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lbccloudadcroydongov-my.sharepoint.com/personal/2007189_croydon_gov_uk/Documents/Documents/CH/CH Network/"/>
    </mc:Choice>
  </mc:AlternateContent>
  <xr:revisionPtr revIDLastSave="1398" documentId="8_{7E88D095-663E-4404-8C82-5F51E31A9310}" xr6:coauthVersionLast="47" xr6:coauthVersionMax="47" xr10:uidLastSave="{9CCC0C97-A235-489E-A19A-991D34E54968}"/>
  <bookViews>
    <workbookView xWindow="-110" yWindow="-110" windowWidth="19420" windowHeight="10300" xr2:uid="{00000000-000D-0000-FFFF-FFFF00000000}"/>
  </bookViews>
  <sheets>
    <sheet name="Venues"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<sst xmlns="http://schemas.openxmlformats.org/spreadsheetml/2006/main" count="724" uniqueCount="433">
  <si>
    <t>Venue name</t>
  </si>
  <si>
    <t>Location</t>
  </si>
  <si>
    <t>Description of space(s)</t>
  </si>
  <si>
    <t>Additional resources available</t>
  </si>
  <si>
    <t>Hire rate</t>
  </si>
  <si>
    <t>Heating</t>
  </si>
  <si>
    <t>Cooking facilities</t>
  </si>
  <si>
    <t>Tea &amp; Coffee facilities</t>
  </si>
  <si>
    <t>Accessible toilets</t>
  </si>
  <si>
    <t>Parking Info</t>
  </si>
  <si>
    <t>Step-free access</t>
  </si>
  <si>
    <t>Website</t>
  </si>
  <si>
    <t>Contact information</t>
  </si>
  <si>
    <r>
      <t xml:space="preserve">The Shoestring Theatre, 
</t>
    </r>
    <r>
      <rPr>
        <sz val="12"/>
        <color rgb="FF000000"/>
        <rFont val="Aptos Display"/>
        <family val="2"/>
      </rPr>
      <t>Oakley Rd, South Norwood, SE25 4XG</t>
    </r>
  </si>
  <si>
    <t>South Norwood</t>
  </si>
  <si>
    <t>1) 75-seat theatre
2) Dance studio
3) Green room (rehearsal/meeting space)                                                     4) a small meeting space for hire that seats 15 people</t>
  </si>
  <si>
    <t>Tables, chairs, flip charts, pianos, keyboard, music system</t>
  </si>
  <si>
    <t>Yes</t>
  </si>
  <si>
    <t>No</t>
  </si>
  <si>
    <t xml:space="preserve">Yes, 3 spaces at neighbouring primary school available outside of school time only. </t>
  </si>
  <si>
    <t xml:space="preserve">Yes = Green Room &amp; Theatre
No = dance studio </t>
  </si>
  <si>
    <t>https://www.cyto.org.uk/our-spaces</t>
  </si>
  <si>
    <t>andrewmcpherson@cyto.org.uk,  david@davidpage.org; 
020 8655 1098</t>
  </si>
  <si>
    <t>Upper Norwood</t>
  </si>
  <si>
    <t>1) 120-seat Hall
2) 500-seat Church</t>
  </si>
  <si>
    <t>Tables, chairs, speakers</t>
  </si>
  <si>
    <t>From £45 per hour</t>
  </si>
  <si>
    <t>Yes, free on street parking</t>
  </si>
  <si>
    <t>https://www.sjun.org.uk/contact</t>
  </si>
  <si>
    <t>facilities@sjun.org.uk / 020 8771 6686</t>
  </si>
  <si>
    <t>1) Main hall/stage (400 people)
2) Gallery cafe/exhibition space (150 people)
3) assembly room (60 people)
4) society room (100 people)
5) living room (30)</t>
  </si>
  <si>
    <t>Microphones available but technician required for any sound; tables, chairs</t>
  </si>
  <si>
    <t xml:space="preserve">Depends on time and day. Please contact bookings team at: bookings@stanleyarts.org        </t>
  </si>
  <si>
    <t>Yes + 1 on-site cafe</t>
  </si>
  <si>
    <t>Yes, 1 space at Harris Academy subject to booking</t>
  </si>
  <si>
    <t>Yes = Main hall/stage; gallery cafe; society room; living room
No = Assembly room</t>
  </si>
  <si>
    <t>https://stanleyarts.org/venue-hire/</t>
  </si>
  <si>
    <r>
      <rPr>
        <sz val="12"/>
        <color rgb="FF000000"/>
        <rFont val="Aptos Display"/>
        <family val="2"/>
      </rPr>
      <t xml:space="preserve">020 8251 0184, Learning Manager is:  Foteini Athanasiadou </t>
    </r>
    <r>
      <rPr>
        <u/>
        <sz val="12"/>
        <color rgb="FF000000"/>
        <rFont val="Aptos Display"/>
        <family val="2"/>
      </rPr>
      <t>foteini@stanleyarts.org</t>
    </r>
  </si>
  <si>
    <r>
      <t xml:space="preserve">Pinewood Scout Centre,
</t>
    </r>
    <r>
      <rPr>
        <sz val="12"/>
        <color rgb="FF000000"/>
        <rFont val="Aptos Display"/>
        <family val="2"/>
      </rPr>
      <t>Shirley Church Road, CR0 5AJ</t>
    </r>
  </si>
  <si>
    <t>Shirley</t>
  </si>
  <si>
    <t>1) 70-person hall, kitchen, meeting room                                                        2) large lawn area and 6.5 acres of enclosed woodland.</t>
  </si>
  <si>
    <t>AED, cleaning stores, hotel style safe, two shower rooms, overhead projector.  Outdoor activities accessible via third party provider, including: paddleboarding, kayaking, improvised raft building, archery, air rifle, tomahawk, bushcraft, pioneering, scavenger trails, wellbeing glades, fire pit and woodland camping areas.  Indoor bunk room accommodation currently under construction (spring 2025).</t>
  </si>
  <si>
    <t xml:space="preserve">www.croydonscouting.org.uk </t>
  </si>
  <si>
    <t>Bookings@pinewoodscoutcentre.org.uk</t>
  </si>
  <si>
    <r>
      <t xml:space="preserve">St Michael and All Angels with St James,                                     </t>
    </r>
    <r>
      <rPr>
        <sz val="12"/>
        <color rgb="FF000000"/>
        <rFont val="Aptos Display"/>
        <family val="2"/>
      </rPr>
      <t>Albert Road, SE25 4JE</t>
    </r>
  </si>
  <si>
    <t>West Croydon</t>
  </si>
  <si>
    <t>Church Hall (high ceilings)</t>
  </si>
  <si>
    <t>approx 100 chairs with 10 Gopak tables</t>
  </si>
  <si>
    <t>£40 per hour for one-off hires with a £100 cash deposit, negotiable for regular hirers.</t>
  </si>
  <si>
    <t>There is paid on-street parking available outside, with single-yellow lines on Coventry Road.</t>
  </si>
  <si>
    <t>https://www.stmarkssouthnorwood.org.uk/church-hall/</t>
  </si>
  <si>
    <t>Jan Dumbrill, Hall Secretary, 0208 653 0447, thedumbrills@hotmail.co.uk and Mrs Jenny Sturtevant stmandaa@outlook.com</t>
  </si>
  <si>
    <r>
      <t xml:space="preserve">Tollers Community Centre,      </t>
    </r>
    <r>
      <rPr>
        <sz val="12"/>
        <color rgb="FF000000"/>
        <rFont val="Aptos Display"/>
        <family val="2"/>
      </rPr>
      <t xml:space="preserve"> 23 Jutland Gardens, Goodenough way old coulsdon, CR5 1DW</t>
    </r>
  </si>
  <si>
    <t>Old Coulsdon</t>
  </si>
  <si>
    <t>1) Main Hall max 60 people
2) Meeting room 6-8 max people. Hours of use 9am - 8.30pm (close at 9.pm due to residential location) no alcohol on premises.  Wednesday fully booked at present regular bookings.</t>
  </si>
  <si>
    <t>Six x 6 folding tables, 30 chairs, TV on stand, Projector</t>
  </si>
  <si>
    <t>£30 per hour;
Local residents (birthday parties etc): £20 per hour;                                                                           Non profit/free to residents/attendees: no charge 
Charities offering free services: no charge</t>
  </si>
  <si>
    <t>Free parking locally</t>
  </si>
  <si>
    <t>https://communityattollers.co.uk/</t>
  </si>
  <si>
    <t xml:space="preserve">Connect@communityattollers.co.uk
</t>
  </si>
  <si>
    <t>Croydon Wide</t>
  </si>
  <si>
    <r>
      <rPr>
        <b/>
        <sz val="12"/>
        <color rgb="FF000000"/>
        <rFont val="Aptos Display"/>
        <family val="2"/>
      </rPr>
      <t xml:space="preserve">London Road:       </t>
    </r>
    <r>
      <rPr>
        <sz val="12"/>
        <color rgb="FF000000"/>
        <rFont val="Aptos Display"/>
        <family val="2"/>
      </rPr>
      <t xml:space="preserve">                                 1) we have a conference hall (80)  2) a training room (20)                        3) small meeting room (12)
</t>
    </r>
    <r>
      <rPr>
        <b/>
        <sz val="12"/>
        <color rgb="FF000000"/>
        <rFont val="Aptos Display"/>
        <family val="2"/>
      </rPr>
      <t xml:space="preserve">Waterside:      </t>
    </r>
    <r>
      <rPr>
        <sz val="12"/>
        <color rgb="FF000000"/>
        <rFont val="Aptos Display"/>
        <family val="2"/>
      </rPr>
      <t xml:space="preserve">                                           1) Pavillion Hall (80)                           2) Large room (60)                                3) Green room (30)                           Sundays are busy with Church groups and we have regular hirers throughout the week.</t>
    </r>
  </si>
  <si>
    <t>Tables and chair in all areas
The training room has a ceiling projector and we have another projector for the Conference Hall</t>
  </si>
  <si>
    <t>Various rates on four hourly bookings please go to https://cvalive.org.uk/venue-hire/</t>
  </si>
  <si>
    <t>There is pay &amp; display at London Road, and street parking at Waterside.</t>
  </si>
  <si>
    <t>Yes, London Road is street level and Waterside has a few steps</t>
  </si>
  <si>
    <t>https://cvalive.org.uk/venue-hire/</t>
  </si>
  <si>
    <t>Bookings need to be made via: https://cvalive.org.uk/venue-hire/</t>
  </si>
  <si>
    <r>
      <rPr>
        <b/>
        <sz val="12"/>
        <color rgb="FF000000"/>
        <rFont val="Aptos Display"/>
        <family val="2"/>
      </rPr>
      <t>New Addington Pathfinders Hub,</t>
    </r>
    <r>
      <rPr>
        <sz val="12"/>
        <color rgb="FF000000"/>
        <rFont val="Aptos Display"/>
        <family val="2"/>
      </rPr>
      <t xml:space="preserve">
120, Central Parade, New Addington Croydon, Surrey CR0 0JX</t>
    </r>
  </si>
  <si>
    <t>New Addington</t>
  </si>
  <si>
    <t>1) Small bright warm room, seats up to 30.                                                        2) Small office space for private 1-1 meeting.                                             Basic kitchen (no cooker) disabled w/c, and aircon. Tuesday/Wednesday and Friday are not available during the day but are in the evenings.</t>
  </si>
  <si>
    <t>Tables, chairs, tv for presentations only, wifi.</t>
  </si>
  <si>
    <t>Each hire is charged according to their needs and our discretion.</t>
  </si>
  <si>
    <t>There is a public car park adjacent to our building</t>
  </si>
  <si>
    <t>No website</t>
  </si>
  <si>
    <t>email for availability - n.a.pathfinders@hotmail.co.uk with a short introduction to your organisation.</t>
  </si>
  <si>
    <t>Thornton Heath</t>
  </si>
  <si>
    <t xml:space="preserve">Open plan space, with or without desks/work benches. Ideal for art/craft workshops, meetings, spoken word events and exhibitions. Shutter door can fit large stage designs through. Work benches/desks for up to 10 people working individually or if desks/benches put together up to 15 people. Seating for up to 30 people, standing up to 40 people. Desks and work benches can be put away to create a completely open space.                                          Not available on Sundays between 8am - 3pm. Can only accommodate music projects on Saturdays during the day. </t>
  </si>
  <si>
    <t xml:space="preserve">Tea, coffee and water provided. Two toilets (unfortunately not yet fully accessible) Small stage for performances. Natural light. High ceiling can accommodate larger projects, such as set designs. A frames and hanging space for exhibitions. </t>
  </si>
  <si>
    <t>We currently do not have step free access.</t>
  </si>
  <si>
    <t>Contact: Alex Newman
T: 07930329411
E: aureliaartstudiosuk@gmail.com</t>
  </si>
  <si>
    <r>
      <rPr>
        <b/>
        <sz val="12"/>
        <color rgb="FF000000"/>
        <rFont val="Aptos Display"/>
        <family val="2"/>
      </rPr>
      <t>The Family Centre</t>
    </r>
    <r>
      <rPr>
        <sz val="12"/>
        <color rgb="FF000000"/>
        <rFont val="Aptos Display"/>
        <family val="2"/>
      </rPr>
      <t xml:space="preserve"> ( Based in The Fieldway Centre) Fieldway , New Addington Croydon Surrey CR0 9AZ</t>
    </r>
  </si>
  <si>
    <t>1) Office Space x 2 14m squared &amp; 10.2m squared                                      2) Family Room 40.2 m squared Creche 27.6 m squared                       3) Studio 1 83.6 m Squared Kitchen 19.9m squared.                                    Office spaces are used on a Monday, Family room used on a Monday from 10-12,Tuesday one office space is used from 10-12, Wednesday one office used once a month 10-12. Tuesday Family Room used from 9.30-1pm Wednesday Family room used from 10-12 Thursday one office used from 2pm-3pm, kitchen used on a Tuesday and Wednesday morning 9.30-12.30. Studio 1 used on the 1st and 3rd Monday of the month from 1pm-3pm and Thursday 12-2.</t>
  </si>
  <si>
    <t>Tables x 10 Chairs X 40</t>
  </si>
  <si>
    <t>We have free parking at the rear of the building.</t>
  </si>
  <si>
    <t>All rooms have step free access on the lower floor. Studio one on first floor has lift access.</t>
  </si>
  <si>
    <t>www.thefamilycentre.org.uk</t>
  </si>
  <si>
    <t>Lisa Hatton &amp; Julia Weller; Telephone number-01689 844277 or mobile-07498058733. email: thefamilycentre@hotmail.co.uk contact hours Mon-Fri 9am-5pm</t>
  </si>
  <si>
    <t>Upper Norwood/Lambeth</t>
  </si>
  <si>
    <t>We have two hire spaces, The Burgundy Room event space capacity up to 100 and the Teal Room, a classroom/workshop space capacity up to 25. There are some regular hires but plenty of free space throughout the week. The libaray can also be hired out of hours for an additional staffing cost.</t>
  </si>
  <si>
    <t>Tables and chairs, Speaker system, microphone, projector, screen,</t>
  </si>
  <si>
    <t>Car park at rear. Two spaces are offered per hire for organisers, unfortunately we do not have room for guest parking</t>
  </si>
  <si>
    <t>All public areas fully accessible.</t>
  </si>
  <si>
    <t>https://www.uppernorwoodlibraryhub.org/hire-a-space</t>
  </si>
  <si>
    <t>Links on website: https://www.uppernorwoodlibraryhub.org/hire-a-space
Phone 02086704321
email info@unlt.org</t>
  </si>
  <si>
    <t>South Croydon</t>
  </si>
  <si>
    <t>1) Large Hall - up to 110 people      2) Small Hall - 30-40                          3) Jubilee Room - up to 30 Vestry - 12-15.                                                 Events have to finish by 11:00 pm.</t>
  </si>
  <si>
    <t>Tables &amp; Chairs</t>
  </si>
  <si>
    <t>Enquire via web site at stpaulsurc.org.uk Charity discounts may be available on application</t>
  </si>
  <si>
    <t>Yes in all areas.</t>
  </si>
  <si>
    <t>stpaulsurc.org.uk  venue hire</t>
  </si>
  <si>
    <t>Use web link or phone Mrs C Spurgeon on 07808 282723.</t>
  </si>
  <si>
    <t>This is a medium-sized activity room with an allowance for a projector. It can comfortably seat up to 40 people and probably 50 standing. The space is available to use on Mondays and Tuesdays between 10am and 2pm, On Thursdays between 10am and 2pm and 7pm - 8.30pm, Fridays between 10am and 2pm and 7pm - 8.30pm.</t>
  </si>
  <si>
    <t>Tables, chairs, projector, speaker, aircon.</t>
  </si>
  <si>
    <t>£25 per hour</t>
  </si>
  <si>
    <t xml:space="preserve">Yes. 3 hours free parking in Tesco car park. 
Free parking is available when you drive up Grange Road, Woodville Road, and the surrounding roads next to them. </t>
  </si>
  <si>
    <t>Contact us on 020 8683 2922 or email info@music-relief.org</t>
  </si>
  <si>
    <t>magdalene@music-relief.org</t>
  </si>
  <si>
    <t>Air conditioning</t>
  </si>
  <si>
    <t>Tea &amp; coffee facilities</t>
  </si>
  <si>
    <t>Parking</t>
  </si>
  <si>
    <t>Accessible parking</t>
  </si>
  <si>
    <t>Accessible toilet</t>
  </si>
  <si>
    <t>Partial step-free access</t>
  </si>
  <si>
    <r>
      <rPr>
        <b/>
        <sz val="12"/>
        <color rgb="FF000000"/>
        <rFont val="Aptos Display"/>
        <family val="2"/>
      </rPr>
      <t>Friends Meeting House</t>
    </r>
    <r>
      <rPr>
        <sz val="12"/>
        <color rgb="FF000000"/>
        <rFont val="Aptos Display"/>
        <family val="2"/>
      </rPr>
      <t>, 60 Park Lane, Croydon, CR0 1JE</t>
    </r>
  </si>
  <si>
    <t>Yes, Carpark barrier, 2 x Disabled Parking Spaces with wheelchair accessible entrance.</t>
  </si>
  <si>
    <t>Yes, wheelchair accessible on ground floor</t>
  </si>
  <si>
    <t>https://c.croydonquakers.org.uk/room-hire/</t>
  </si>
  <si>
    <t>Central Croydon</t>
  </si>
  <si>
    <t>Central Croydon, East Croydon</t>
  </si>
  <si>
    <t>Piano, table and chairs, Study desk area available.</t>
  </si>
  <si>
    <t>No - Small Kitchen area</t>
  </si>
  <si>
    <t>CroydonQuakersOffice@gmail.com</t>
  </si>
  <si>
    <r>
      <t xml:space="preserve">Four rooms for hire.  Kitchen and hall space available for hire from 9 am to 4 pm and from 5 pm to 9 pm. </t>
    </r>
    <r>
      <rPr>
        <b/>
        <sz val="12"/>
        <color rgb="FF000000"/>
        <rFont val="Aptos Display"/>
        <family val="2"/>
      </rPr>
      <t>Downstairs</t>
    </r>
    <r>
      <rPr>
        <sz val="12"/>
        <color rgb="FF000000"/>
        <rFont val="Aptos Display"/>
        <family val="2"/>
      </rPr>
      <t xml:space="preserve">: Meeting room: It has a piano and hearing loop, It can accommodate up to 75 people Common room up to 25 people. </t>
    </r>
    <r>
      <rPr>
        <b/>
        <sz val="12"/>
        <color rgb="FF000000"/>
        <rFont val="Aptos Display"/>
        <family val="2"/>
      </rPr>
      <t xml:space="preserve">First floor: </t>
    </r>
    <r>
      <rPr>
        <sz val="12"/>
        <color rgb="FF000000"/>
        <rFont val="Aptos Display"/>
        <family val="2"/>
      </rPr>
      <t xml:space="preserve">East room, Conference room: 30-40 people. West room, Conference room: 30-40 people. </t>
    </r>
  </si>
  <si>
    <t>https://westcroydonbaptist.org/room-hire</t>
  </si>
  <si>
    <t>Not applicable, some payable parking available on roads nearby.</t>
  </si>
  <si>
    <t>Yes. Kitchen available with 2 ovens, 6 gas hobs, a microwave and fridge freezer, dishwasher and utensils. Opposite from Hall 2.</t>
  </si>
  <si>
    <t>PA system, AV/Projector system, HD multi-camera live system in Sanctuary room. Smart screen TV in meeting room 3. Table and chairs available. Stage is available for Hall 2.</t>
  </si>
  <si>
    <t>Sanctuary: 300-350 people, accessible via lift. Hall 1: 50-60 people, banquet style, trestle tables or up to 100 cinema style, not available Monday mornings. Hall 2: 100-150 people with trestle style tables, 200 cinema style. The Lounge: small room up to 20 people. Meeting room 1: trestle or cinema style tables can be used, capacity dependant on layout. Meeting room 3: 20 people cinema style, not accessible. Meeting room 4: 25 people cinema style, not accessible.</t>
  </si>
  <si>
    <t>Yes - has lift to first floor. Meeting room and 4 not accessible.</t>
  </si>
  <si>
    <r>
      <rPr>
        <b/>
        <sz val="12"/>
        <color rgb="FF000000"/>
        <rFont val="Aptos Display"/>
        <family val="2"/>
      </rPr>
      <t>West Croydon Baptist Church,</t>
    </r>
    <r>
      <rPr>
        <sz val="12"/>
        <color rgb="FF000000"/>
        <rFont val="Aptos Display"/>
        <family val="2"/>
      </rPr>
      <t xml:space="preserve">
Whitehorse Road, Croydon CR0 2JH</t>
    </r>
  </si>
  <si>
    <r>
      <rPr>
        <sz val="12"/>
        <rFont val="Aptos Display"/>
        <family val="2"/>
      </rPr>
      <t>020 8689 4527</t>
    </r>
    <r>
      <rPr>
        <u/>
        <sz val="12"/>
        <color theme="10"/>
        <rFont val="Aptos Display"/>
        <family val="2"/>
      </rPr>
      <t xml:space="preserve">
office@westcroydonbaptist.org</t>
    </r>
  </si>
  <si>
    <t xml:space="preserve">bookings@norburybaptistchurch.org.uk </t>
  </si>
  <si>
    <t>4 rooms available. These are: Leonard Hall (Larger hall), Toby Mills room (smaller room), Edward parker room (smaller room), Harriet Greenwood room (smaller room).</t>
  </si>
  <si>
    <t>No alcohol allowed on premises. Table and chairs available on request</t>
  </si>
  <si>
    <t>Please contact office for rates and further information regarding availability: bookings@norburybaptistchurch.org.uk</t>
  </si>
  <si>
    <t>https://norburybaptistchurch.org.uk/hall-hire/</t>
  </si>
  <si>
    <t>Please contact office for this information</t>
  </si>
  <si>
    <t>Yes, some rooms do have steps, please contact office for further information.</t>
  </si>
  <si>
    <r>
      <rPr>
        <b/>
        <sz val="12"/>
        <color rgb="FF000000"/>
        <rFont val="Aptos Display"/>
        <family val="2"/>
      </rPr>
      <t>Norbury Baptist Church,</t>
    </r>
    <r>
      <rPr>
        <sz val="12"/>
        <color rgb="FF000000"/>
        <rFont val="Aptos Display"/>
        <family val="2"/>
      </rPr>
      <t xml:space="preserve"> Semley Road, London, SW16 4PL </t>
    </r>
  </si>
  <si>
    <t>Yes, kitchen available. 2  microwaves and 2 ovens available.</t>
  </si>
  <si>
    <t>Norbury</t>
  </si>
  <si>
    <t>Purley</t>
  </si>
  <si>
    <t xml:space="preserve">Church Hall: There is enough space for a bouncy castle and kitchen access. The maximum capacity for this hall is 120 guests. </t>
  </si>
  <si>
    <t xml:space="preserve">There is ample on-site parking. </t>
  </si>
  <si>
    <t>Yes, kitchen available. Includes a microwave, hot urn, kettle, oven and a fridge.</t>
  </si>
  <si>
    <t xml:space="preserve">This church hall has disabled access all throughout the building. </t>
  </si>
  <si>
    <t>Please contact office for this information: office@lowcosthalls.co.uk; telephone: 01372 457651</t>
  </si>
  <si>
    <t>https://www.johnthebaptistpurley.org.uk/parish-centre/</t>
  </si>
  <si>
    <r>
      <t xml:space="preserve">office@lowcosthalls.co.uk </t>
    </r>
    <r>
      <rPr>
        <sz val="12"/>
        <rFont val="Aptos Display"/>
        <family val="2"/>
      </rPr>
      <t>or telephone 01372 457651</t>
    </r>
  </si>
  <si>
    <t xml:space="preserve">Tables &amp; Chairs: There are 119 chairs and 14 tables available to use. Bouncy castles are allowed, please call re: measurements. </t>
  </si>
  <si>
    <t>Yes, has a fully equipped kitchen</t>
  </si>
  <si>
    <t>Please contact venue for information</t>
  </si>
  <si>
    <t>Comes with tables, chairs and a small stage area.</t>
  </si>
  <si>
    <t xml:space="preserve">Hall space: Can accommodate 100 people. Has an outdoor garden.
</t>
  </si>
  <si>
    <t>Has off street parking for 7 cars.</t>
  </si>
  <si>
    <t>https://www.bromleybouncycastles.com/category/halls-venues-delivery/2429/new-addington-hall-hire-the-hut-dunley-drive</t>
  </si>
  <si>
    <t>Telephone: 01689847937, email: info@bromleybouncycastles.com</t>
  </si>
  <si>
    <t>Please contact venue for information.</t>
  </si>
  <si>
    <r>
      <rPr>
        <b/>
        <sz val="12"/>
        <color rgb="FF000000"/>
        <rFont val="Aptos Display"/>
        <family val="2"/>
      </rPr>
      <t xml:space="preserve">St. John the Baptist Church,   </t>
    </r>
    <r>
      <rPr>
        <sz val="12"/>
        <color rgb="FF000000"/>
        <rFont val="Aptos Display"/>
        <family val="2"/>
      </rPr>
      <t xml:space="preserve">            48 Dale Road, Purley, CR8 2EF</t>
    </r>
  </si>
  <si>
    <r>
      <rPr>
        <b/>
        <sz val="12"/>
        <color rgb="FF000000"/>
        <rFont val="Aptos Display"/>
        <family val="2"/>
      </rPr>
      <t>St Paul's United Reformed Church,</t>
    </r>
    <r>
      <rPr>
        <sz val="12"/>
        <color rgb="FF000000"/>
        <rFont val="Aptos Display"/>
        <family val="2"/>
      </rPr>
      <t xml:space="preserve"> Halls, Croham Park, Avenue, South Croydon, CR2 7HF</t>
    </r>
  </si>
  <si>
    <r>
      <rPr>
        <b/>
        <sz val="12"/>
        <color rgb="FF000000"/>
        <rFont val="Aptos Display"/>
        <family val="2"/>
      </rPr>
      <t>Upper Norwood,</t>
    </r>
    <r>
      <rPr>
        <sz val="12"/>
        <color rgb="FF000000"/>
        <rFont val="Aptos Display"/>
        <family val="2"/>
      </rPr>
      <t xml:space="preserve"> Library Hub, 39 Westow Hill, SE19 1TQ</t>
    </r>
  </si>
  <si>
    <r>
      <rPr>
        <b/>
        <sz val="12"/>
        <color rgb="FF000000"/>
        <rFont val="Aptos Display"/>
        <family val="2"/>
      </rPr>
      <t>Aurelia Art Studios,</t>
    </r>
    <r>
      <rPr>
        <sz val="12"/>
        <color rgb="FF000000"/>
        <rFont val="Aptos Display"/>
        <family val="2"/>
      </rPr>
      <t xml:space="preserve">
125 Aurelia Road,
Croydon, CR0 3BF</t>
    </r>
  </si>
  <si>
    <r>
      <t xml:space="preserve">Croydon Voluntary Action,
</t>
    </r>
    <r>
      <rPr>
        <sz val="12"/>
        <color rgb="FF000000"/>
        <rFont val="Aptos Display"/>
        <family val="2"/>
      </rPr>
      <t>82 London Road, CR0 2TB</t>
    </r>
  </si>
  <si>
    <r>
      <t xml:space="preserve">Stanley Arts,
</t>
    </r>
    <r>
      <rPr>
        <sz val="12"/>
        <color rgb="FF000000"/>
        <rFont val="Aptos Display"/>
        <family val="2"/>
      </rPr>
      <t>12 South Norwood Hill, London, SE25 6AB</t>
    </r>
  </si>
  <si>
    <r>
      <t xml:space="preserve">St John The Evangelist Upper Norwood – Parish Hall, 
</t>
    </r>
    <r>
      <rPr>
        <sz val="12"/>
        <color rgb="FF000000"/>
        <rFont val="Aptos Display"/>
        <family val="2"/>
      </rPr>
      <t xml:space="preserve">Sylvan Road, London, SE19 2RX </t>
    </r>
  </si>
  <si>
    <r>
      <rPr>
        <b/>
        <sz val="12"/>
        <color rgb="FF000000"/>
        <rFont val="Aptos Display"/>
        <family val="2"/>
      </rPr>
      <t>Music Relief Foundation's Centre,</t>
    </r>
    <r>
      <rPr>
        <sz val="12"/>
        <color rgb="FF000000"/>
        <rFont val="Aptos Display"/>
        <family val="2"/>
      </rPr>
      <t xml:space="preserve"> Thornton Heath Leisure Centre, 100 High Street, Thornton Heath, CR7 8LF</t>
    </r>
  </si>
  <si>
    <r>
      <rPr>
        <b/>
        <sz val="12"/>
        <color rgb="FF000000"/>
        <rFont val="Aptos Display"/>
        <family val="2"/>
      </rPr>
      <t>New Addington - The Hut,</t>
    </r>
    <r>
      <rPr>
        <sz val="12"/>
        <color rgb="FF000000"/>
        <rFont val="Aptos Display"/>
        <family val="2"/>
      </rPr>
      <t xml:space="preserve"> Rear of 235 Dunley Drive, New Addington, CR0 0RW</t>
    </r>
  </si>
  <si>
    <t>Lower Addiscombe</t>
  </si>
  <si>
    <t xml:space="preserve">Ashburton Hall: up to 120 guests seated and 200 standing. Arthur Studio: 100 standing, 60 seated. Byculla Studio: 200 standing, 120 seated. Tolgate studio: 30 standing, 20 seated (located on first floor). Longheath studio:30 standing, 20 seated.
</t>
  </si>
  <si>
    <t>Seating, Flip Chart and Pens, Wi-FI. Catering available on request. They work closely with professional companies to offer you the very best in music entertainment, professional lighting, tables, covered chairs and seating, floral arrangements.</t>
  </si>
  <si>
    <t xml:space="preserve">There is a park car place situated off Tenterden Road which caters for a maximum of 20 cars
</t>
  </si>
  <si>
    <t>ashburtonhall@gll.org, telephone number: 020 8654 4894</t>
  </si>
  <si>
    <t>https://www.better.org.uk/leisure-centre/london/croydon/ashburton-hall-park/2601-ashburton-hall-park</t>
  </si>
  <si>
    <t>Please contact venue for information: ashburtonhall@gll.org; 020 8654 4894</t>
  </si>
  <si>
    <r>
      <rPr>
        <b/>
        <sz val="12"/>
        <color rgb="FF000000"/>
        <rFont val="Aptos Display"/>
        <family val="2"/>
      </rPr>
      <t>Ashburton Hall &amp; Park,</t>
    </r>
    <r>
      <rPr>
        <sz val="12"/>
        <color rgb="FF000000"/>
        <rFont val="Aptos Display"/>
        <family val="2"/>
      </rPr>
      <t xml:space="preserve">
Lower Addiscombe Road, Croydon CR0 6RX </t>
    </r>
  </si>
  <si>
    <t xml:space="preserve">Simon Rosselli: 07502 593090, please fill out form on: https://www.foulshamhall.com/
</t>
  </si>
  <si>
    <t>https://www.foulshamhall.com/</t>
  </si>
  <si>
    <t>Table and chairs available on request</t>
  </si>
  <si>
    <r>
      <rPr>
        <b/>
        <sz val="12"/>
        <color rgb="FF000000"/>
        <rFont val="Aptos Display"/>
        <family val="2"/>
      </rPr>
      <t>Foulsham Hall,</t>
    </r>
    <r>
      <rPr>
        <sz val="12"/>
        <color rgb="FF000000"/>
        <rFont val="Aptos Display"/>
        <family val="2"/>
      </rPr>
      <t xml:space="preserve"> Foulsham Road, Thornton Heath, CR7 8LQ</t>
    </r>
  </si>
  <si>
    <t>Hall, ancillary meeting rooms, offices, kitchen facilities, a garden, storage and toilets available. The property has since been extended to provide a new front entrance. By renting the building you get exclusivity to the whole building which is almost 1,900 sqft (180sqm).</t>
  </si>
  <si>
    <t>Coulsdon</t>
  </si>
  <si>
    <t xml:space="preserve">HiringthehallatStAndrews@gmail.com </t>
  </si>
  <si>
    <t>https://www.standrews.coulsdon.net/hall-hire</t>
  </si>
  <si>
    <t>The main hall can accommodate 70 seated or 100 standing.   
There is a separate meeting room which can accommodate 20.</t>
  </si>
  <si>
    <t xml:space="preserve"> A servery is available. A stage, large fold out tables (seating 8), smaller square tables (seating 3 or 4), chairs, cutlery and dishe are available. They do not accommodate one-off parties at this time. </t>
  </si>
  <si>
    <t>Yes - a small kitchen with microwave, two ovens and refrigerator.</t>
  </si>
  <si>
    <r>
      <rPr>
        <b/>
        <sz val="12"/>
        <color rgb="FF000000"/>
        <rFont val="Aptos Display"/>
        <family val="2"/>
      </rPr>
      <t>Mon - Thurs Hourly Rate: £50 Charity Rate:</t>
    </r>
    <r>
      <rPr>
        <sz val="12"/>
        <color rgb="FF000000"/>
        <rFont val="Aptos Display"/>
        <family val="2"/>
      </rPr>
      <t xml:space="preserve"> £35.                                                                              </t>
    </r>
    <r>
      <rPr>
        <b/>
        <sz val="12"/>
        <color rgb="FF000000"/>
        <rFont val="Aptos Display"/>
        <family val="2"/>
      </rPr>
      <t>Fri 5pm onwards Sat &amp; Sunday Hourly Rate:</t>
    </r>
    <r>
      <rPr>
        <sz val="12"/>
        <color rgb="FF000000"/>
        <rFont val="Aptos Display"/>
        <family val="2"/>
      </rPr>
      <t xml:space="preserve"> £80
</t>
    </r>
    <r>
      <rPr>
        <b/>
        <sz val="12"/>
        <color rgb="FF000000"/>
        <rFont val="Aptos Display"/>
        <family val="2"/>
      </rPr>
      <t>All Inclusive Day Rate Package:</t>
    </r>
    <r>
      <rPr>
        <sz val="12"/>
        <color rgb="FF000000"/>
        <rFont val="Aptos Display"/>
        <family val="2"/>
      </rPr>
      <t xml:space="preserve"> £1,100 </t>
    </r>
  </si>
  <si>
    <r>
      <t xml:space="preserve">Please contact office for full details. </t>
    </r>
    <r>
      <rPr>
        <b/>
        <sz val="12"/>
        <color rgb="FF000000"/>
        <rFont val="Aptos Display"/>
        <family val="2"/>
      </rPr>
      <t>Sanctuary:</t>
    </r>
    <r>
      <rPr>
        <sz val="12"/>
        <color rgb="FF000000"/>
        <rFont val="Aptos Display"/>
        <family val="2"/>
      </rPr>
      <t xml:space="preserve"> from £200 per hour.                       </t>
    </r>
    <r>
      <rPr>
        <b/>
        <sz val="12"/>
        <color rgb="FF000000"/>
        <rFont val="Aptos Display"/>
        <family val="2"/>
      </rPr>
      <t>Hall 2:</t>
    </r>
    <r>
      <rPr>
        <sz val="12"/>
        <color rgb="FF000000"/>
        <rFont val="Aptos Display"/>
        <family val="2"/>
      </rPr>
      <t xml:space="preserve"> from £100 per hour.                               </t>
    </r>
    <r>
      <rPr>
        <b/>
        <sz val="12"/>
        <color rgb="FF000000"/>
        <rFont val="Aptos Display"/>
        <family val="2"/>
      </rPr>
      <t>Hall 1:</t>
    </r>
    <r>
      <rPr>
        <sz val="12"/>
        <color rgb="FF000000"/>
        <rFont val="Aptos Display"/>
        <family val="2"/>
      </rPr>
      <t xml:space="preserve"> from £80 per hour.                                                            </t>
    </r>
    <r>
      <rPr>
        <b/>
        <sz val="12"/>
        <color rgb="FF000000"/>
        <rFont val="Aptos Display"/>
        <family val="2"/>
      </rPr>
      <t>Meeting room 1:</t>
    </r>
    <r>
      <rPr>
        <sz val="12"/>
        <color rgb="FF000000"/>
        <rFont val="Aptos Display"/>
        <family val="2"/>
      </rPr>
      <t xml:space="preserve"> from £60 per hour.               </t>
    </r>
    <r>
      <rPr>
        <b/>
        <sz val="12"/>
        <color rgb="FF000000"/>
        <rFont val="Aptos Display"/>
        <family val="2"/>
      </rPr>
      <t>Meeting room 3 and 4:</t>
    </r>
    <r>
      <rPr>
        <sz val="12"/>
        <color rgb="FF000000"/>
        <rFont val="Aptos Display"/>
        <family val="2"/>
      </rPr>
      <t xml:space="preserve"> from £50 per hour. </t>
    </r>
    <r>
      <rPr>
        <b/>
        <sz val="12"/>
        <color rgb="FF000000"/>
        <rFont val="Aptos Display"/>
        <family val="2"/>
      </rPr>
      <t xml:space="preserve">Kitchen: </t>
    </r>
    <r>
      <rPr>
        <sz val="12"/>
        <color rgb="FF000000"/>
        <rFont val="Aptos Display"/>
        <family val="2"/>
      </rPr>
      <t>from £50 per hour</t>
    </r>
  </si>
  <si>
    <r>
      <rPr>
        <b/>
        <sz val="12"/>
        <color rgb="FF000000"/>
        <rFont val="Aptos Display"/>
        <family val="2"/>
      </rPr>
      <t xml:space="preserve">Meeting Room (Small Hall): </t>
    </r>
    <r>
      <rPr>
        <sz val="12"/>
        <color rgb="FF000000"/>
        <rFont val="Aptos Display"/>
        <family val="2"/>
      </rPr>
      <t xml:space="preserve">£35.00 per hour
</t>
    </r>
    <r>
      <rPr>
        <b/>
        <sz val="12"/>
        <color rgb="FF000000"/>
        <rFont val="Aptos Display"/>
        <family val="2"/>
      </rPr>
      <t>Common Room:</t>
    </r>
    <r>
      <rPr>
        <sz val="12"/>
        <color rgb="FF000000"/>
        <rFont val="Aptos Display"/>
        <family val="2"/>
      </rPr>
      <t xml:space="preserve"> £25 per hour
</t>
    </r>
    <r>
      <rPr>
        <b/>
        <sz val="12"/>
        <color rgb="FF000000"/>
        <rFont val="Aptos Display"/>
        <family val="2"/>
      </rPr>
      <t xml:space="preserve">East Room - Conference Room : </t>
    </r>
    <r>
      <rPr>
        <sz val="12"/>
        <color rgb="FF000000"/>
        <rFont val="Aptos Display"/>
        <family val="2"/>
      </rPr>
      <t xml:space="preserve">£25.00 per hour Currently Fully Booked
</t>
    </r>
    <r>
      <rPr>
        <b/>
        <sz val="12"/>
        <color rgb="FF000000"/>
        <rFont val="Aptos Display"/>
        <family val="2"/>
      </rPr>
      <t>West Room - Conference Room</t>
    </r>
    <r>
      <rPr>
        <sz val="12"/>
        <color rgb="FF000000"/>
        <rFont val="Aptos Display"/>
        <family val="2"/>
      </rPr>
      <t xml:space="preserve">: £25.00 per hour - Currently Fully Booked
</t>
    </r>
    <r>
      <rPr>
        <b/>
        <sz val="12"/>
        <color rgb="FF000000"/>
        <rFont val="Aptos Display"/>
        <family val="2"/>
      </rPr>
      <t xml:space="preserve">Adult School Hall (Large Hall): </t>
    </r>
    <r>
      <rPr>
        <sz val="12"/>
        <color rgb="FF000000"/>
        <rFont val="Aptos Display"/>
        <family val="2"/>
      </rPr>
      <t xml:space="preserve">Prices available on request
</t>
    </r>
  </si>
  <si>
    <r>
      <rPr>
        <b/>
        <sz val="12"/>
        <color rgb="FF000000"/>
        <rFont val="Aptos Display"/>
        <family val="2"/>
      </rPr>
      <t>Burgundy Room:</t>
    </r>
    <r>
      <rPr>
        <sz val="12"/>
        <color rgb="FF000000"/>
        <rFont val="Aptos Display"/>
        <family val="2"/>
      </rPr>
      <t xml:space="preserve"> £60 per hour (£50 community rate)                                                     </t>
    </r>
    <r>
      <rPr>
        <b/>
        <sz val="12"/>
        <color rgb="FF000000"/>
        <rFont val="Aptos Display"/>
        <family val="2"/>
      </rPr>
      <t>Teal Room:</t>
    </r>
    <r>
      <rPr>
        <sz val="12"/>
        <color rgb="FF000000"/>
        <rFont val="Aptos Display"/>
        <family val="2"/>
      </rPr>
      <t xml:space="preserve"> £27 per hour (£25 community rate) - Community rate is for charitable organisations running events which are free for the public to attend The library space, cafe space and quiet room can also be hired subject to library approval</t>
    </r>
  </si>
  <si>
    <r>
      <rPr>
        <b/>
        <sz val="12"/>
        <color rgb="FF000000"/>
        <rFont val="Aptos Display"/>
        <family val="2"/>
      </rPr>
      <t>Office space:</t>
    </r>
    <r>
      <rPr>
        <sz val="12"/>
        <color rgb="FF000000"/>
        <rFont val="Aptos Display"/>
        <family val="2"/>
      </rPr>
      <t xml:space="preserve"> £15 an hour block booking of 4 hours £50                                                                 </t>
    </r>
    <r>
      <rPr>
        <b/>
        <sz val="12"/>
        <color rgb="FF000000"/>
        <rFont val="Aptos Display"/>
        <family val="2"/>
      </rPr>
      <t>Family room:</t>
    </r>
    <r>
      <rPr>
        <sz val="12"/>
        <color rgb="FF000000"/>
        <rFont val="Aptos Display"/>
        <family val="2"/>
      </rPr>
      <t xml:space="preserve"> £20 an hour block booking of 4 hours £70                                                                 </t>
    </r>
    <r>
      <rPr>
        <b/>
        <sz val="12"/>
        <color rgb="FF000000"/>
        <rFont val="Aptos Display"/>
        <family val="2"/>
      </rPr>
      <t>Kitchen:</t>
    </r>
    <r>
      <rPr>
        <sz val="12"/>
        <color rgb="FF000000"/>
        <rFont val="Aptos Display"/>
        <family val="2"/>
      </rPr>
      <t xml:space="preserve"> £20 an hour block booking of 4 hours £70                                                                        </t>
    </r>
    <r>
      <rPr>
        <b/>
        <sz val="12"/>
        <color rgb="FF000000"/>
        <rFont val="Aptos Display"/>
        <family val="2"/>
      </rPr>
      <t>Studio 1</t>
    </r>
    <r>
      <rPr>
        <sz val="12"/>
        <color rgb="FF000000"/>
        <rFont val="Aptos Display"/>
        <family val="2"/>
      </rPr>
      <t>: £25 an hour block booking of 4 hours £90</t>
    </r>
  </si>
  <si>
    <r>
      <t xml:space="preserve">£35 per hour - Full day and block booking discount available
</t>
    </r>
    <r>
      <rPr>
        <b/>
        <sz val="12"/>
        <color rgb="FF000000"/>
        <rFont val="Aptos Display"/>
        <family val="2"/>
      </rPr>
      <t xml:space="preserve">Registered Charity rate: </t>
    </r>
    <r>
      <rPr>
        <sz val="12"/>
        <color rgb="FF000000"/>
        <rFont val="Aptos Display"/>
        <family val="2"/>
      </rPr>
      <t>£25 per hour, full day and block booking discount also available</t>
    </r>
  </si>
  <si>
    <r>
      <rPr>
        <b/>
        <sz val="12"/>
        <color rgb="FF000000"/>
        <rFont val="Aptos Display"/>
        <family val="2"/>
      </rPr>
      <t xml:space="preserve">Mon - Fri (up to 4 hours): </t>
    </r>
    <r>
      <rPr>
        <sz val="12"/>
        <color rgb="FF000000"/>
        <rFont val="Aptos Display"/>
        <family val="2"/>
      </rPr>
      <t xml:space="preserve">£95.00.                          </t>
    </r>
    <r>
      <rPr>
        <b/>
        <sz val="12"/>
        <color rgb="FF000000"/>
        <rFont val="Aptos Display"/>
        <family val="2"/>
      </rPr>
      <t xml:space="preserve">Mon - Fri (up to 10 hours): </t>
    </r>
    <r>
      <rPr>
        <sz val="12"/>
        <color rgb="FF000000"/>
        <rFont val="Aptos Display"/>
        <family val="2"/>
      </rPr>
      <t xml:space="preserve">£155.00.                                                                          </t>
    </r>
    <r>
      <rPr>
        <b/>
        <sz val="12"/>
        <color rgb="FF000000"/>
        <rFont val="Aptos Display"/>
        <family val="2"/>
      </rPr>
      <t>Overnight Mon - Fri (up to 24 hrs):</t>
    </r>
    <r>
      <rPr>
        <sz val="12"/>
        <color rgb="FF000000"/>
        <rFont val="Aptos Display"/>
        <family val="2"/>
      </rPr>
      <t xml:space="preserve"> £270.00.                                                       </t>
    </r>
    <r>
      <rPr>
        <b/>
        <sz val="12"/>
        <color rgb="FF000000"/>
        <rFont val="Aptos Display"/>
        <family val="2"/>
      </rPr>
      <t>Sat / Sun (up to 4 hours)</t>
    </r>
    <r>
      <rPr>
        <sz val="12"/>
        <color rgb="FF000000"/>
        <rFont val="Aptos Display"/>
        <family val="2"/>
      </rPr>
      <t xml:space="preserve">: £115.00.                </t>
    </r>
    <r>
      <rPr>
        <b/>
        <sz val="12"/>
        <color rgb="FF000000"/>
        <rFont val="Aptos Display"/>
        <family val="2"/>
      </rPr>
      <t>Sat / Sun (up to 10 hours):</t>
    </r>
    <r>
      <rPr>
        <sz val="12"/>
        <color rgb="FF000000"/>
        <rFont val="Aptos Display"/>
        <family val="2"/>
      </rPr>
      <t xml:space="preserve"> £215.00.                                                           </t>
    </r>
    <r>
      <rPr>
        <b/>
        <sz val="12"/>
        <color rgb="FF000000"/>
        <rFont val="Aptos Display"/>
        <family val="2"/>
      </rPr>
      <t>One night weekend stay:</t>
    </r>
    <r>
      <rPr>
        <sz val="12"/>
        <color rgb="FF000000"/>
        <rFont val="Aptos Display"/>
        <family val="2"/>
      </rPr>
      <t xml:space="preserve"> £470.00.                            </t>
    </r>
    <r>
      <rPr>
        <b/>
        <sz val="12"/>
        <color rgb="FF000000"/>
        <rFont val="Aptos Display"/>
        <family val="2"/>
      </rPr>
      <t>Two night weekend stay:</t>
    </r>
    <r>
      <rPr>
        <sz val="12"/>
        <color rgb="FF000000"/>
        <rFont val="Aptos Display"/>
        <family val="2"/>
      </rPr>
      <t xml:space="preserve"> £530.00.
No further discounts available</t>
    </r>
  </si>
  <si>
    <r>
      <rPr>
        <b/>
        <sz val="12"/>
        <color rgb="FF000000"/>
        <rFont val="Aptos Display"/>
        <family val="2"/>
      </rPr>
      <t xml:space="preserve">Theatre: </t>
    </r>
    <r>
      <rPr>
        <sz val="12"/>
        <color rgb="FF000000"/>
        <rFont val="Aptos Display"/>
        <family val="2"/>
      </rPr>
      <t xml:space="preserve">£25.00 per hour                               </t>
    </r>
    <r>
      <rPr>
        <b/>
        <sz val="12"/>
        <color rgb="FF000000"/>
        <rFont val="Aptos Display"/>
        <family val="2"/>
      </rPr>
      <t xml:space="preserve">Dance studio: </t>
    </r>
    <r>
      <rPr>
        <sz val="12"/>
        <color rgb="FF000000"/>
        <rFont val="Aptos Display"/>
        <family val="2"/>
      </rPr>
      <t xml:space="preserve">£20 per hour
</t>
    </r>
    <r>
      <rPr>
        <b/>
        <sz val="12"/>
        <color rgb="FF000000"/>
        <rFont val="Aptos Display"/>
        <family val="2"/>
      </rPr>
      <t xml:space="preserve">Green room: </t>
    </r>
    <r>
      <rPr>
        <sz val="12"/>
        <color rgb="FF000000"/>
        <rFont val="Aptos Display"/>
        <family val="2"/>
      </rPr>
      <t>£20.00 per hour                            S</t>
    </r>
    <r>
      <rPr>
        <b/>
        <sz val="12"/>
        <color rgb="FF000000"/>
        <rFont val="Aptos Display"/>
        <family val="2"/>
      </rPr>
      <t xml:space="preserve">mall meeting space: </t>
    </r>
    <r>
      <rPr>
        <sz val="12"/>
        <color rgb="FF000000"/>
        <rFont val="Aptos Display"/>
        <family val="2"/>
      </rPr>
      <t>£10p/h
Further reductions potentially available on case by case basis</t>
    </r>
  </si>
  <si>
    <r>
      <rPr>
        <b/>
        <sz val="12"/>
        <color rgb="FF000000"/>
        <rFont val="Aptos Display"/>
        <family val="2"/>
      </rPr>
      <t>St Andrew's Church,</t>
    </r>
    <r>
      <rPr>
        <sz val="12"/>
        <color rgb="FF000000"/>
        <rFont val="Aptos Display"/>
        <family val="2"/>
      </rPr>
      <t xml:space="preserve">
Woodmansterne Road, Coulsdon,
CR5 2DN</t>
    </r>
  </si>
  <si>
    <r>
      <t xml:space="preserve">A £75 deposit is required for all bookings.          </t>
    </r>
    <r>
      <rPr>
        <b/>
        <sz val="12"/>
        <color rgb="FF000000"/>
        <rFont val="Aptos Display"/>
        <family val="2"/>
      </rPr>
      <t xml:space="preserve">Main Hall with Servery:	</t>
    </r>
    <r>
      <rPr>
        <sz val="12"/>
        <color rgb="FF000000"/>
        <rFont val="Aptos Display"/>
        <family val="2"/>
      </rPr>
      <t xml:space="preserve">£18.00 per hour, with a minimum hire of 1.5 hours - £28.00 per hour, with a minimum hire of 3 hours.
</t>
    </r>
    <r>
      <rPr>
        <b/>
        <sz val="12"/>
        <color rgb="FF000000"/>
        <rFont val="Aptos Display"/>
        <family val="2"/>
      </rPr>
      <t xml:space="preserve">Main Hall with Servery and Kitchen: </t>
    </r>
    <r>
      <rPr>
        <sz val="12"/>
        <color rgb="FF000000"/>
        <rFont val="Aptos Display"/>
        <family val="2"/>
      </rPr>
      <t xml:space="preserve">£28.00 per hour, with a minimum hire of 1.5 hours	 - £38.00 per hour, with a minimum hire of 3 hours.
</t>
    </r>
    <r>
      <rPr>
        <b/>
        <sz val="12"/>
        <color rgb="FF000000"/>
        <rFont val="Aptos Display"/>
        <family val="2"/>
      </rPr>
      <t>Main Hall, Servery and Meeting room:</t>
    </r>
    <r>
      <rPr>
        <sz val="12"/>
        <color rgb="FF000000"/>
        <rFont val="Aptos Display"/>
        <family val="2"/>
      </rPr>
      <t xml:space="preserve"> £25.00 per hour, with a minimum hire of 1.5 hours - £35.00 per hour, with a minimum hire of 3 hours.
</t>
    </r>
    <r>
      <rPr>
        <b/>
        <sz val="12"/>
        <color rgb="FF000000"/>
        <rFont val="Aptos Display"/>
        <family val="2"/>
      </rPr>
      <t>Main Hall, Servery, Kitchen and Meeting room:</t>
    </r>
    <r>
      <rPr>
        <sz val="12"/>
        <color rgb="FF000000"/>
        <rFont val="Aptos Display"/>
        <family val="2"/>
      </rPr>
      <t xml:space="preserve">£35.00 per hour, with minimum hire of 1.5 hours - 	£45.00 per hour, with a minimum hire of 3 hours.
</t>
    </r>
    <r>
      <rPr>
        <b/>
        <sz val="12"/>
        <color rgb="FF000000"/>
        <rFont val="Aptos Display"/>
        <family val="2"/>
      </rPr>
      <t xml:space="preserve">Meeting room (on the ground floor): </t>
    </r>
    <r>
      <rPr>
        <sz val="12"/>
        <color rgb="FF000000"/>
        <rFont val="Aptos Display"/>
        <family val="2"/>
      </rPr>
      <t>£11.50 per hour, with a minimum hire of 1.5 hours - £18.00 per hour, with a minimum hire of 1.5 hours.</t>
    </r>
  </si>
  <si>
    <t xml:space="preserve">Large spacious hall in West Croydon. Seating 120 guests. </t>
  </si>
  <si>
    <t>Round table and banqueting chairs provided. 
Decoration can be provided too for a small additional charge. Staging, Urn, Kettle, Microwave, Projection Screen, Projector, Sound Equipment,  Cutlery,  Dinner Crockery, Glassware available.</t>
  </si>
  <si>
    <t>Please contact 07985 395395 for more information</t>
  </si>
  <si>
    <t xml:space="preserve">No, microwave and kettle available </t>
  </si>
  <si>
    <t>Yes on-site parking available</t>
  </si>
  <si>
    <t>https://www.hallshire.com/halls/view/4916/nilaa-hall#enquiry-form</t>
  </si>
  <si>
    <r>
      <rPr>
        <b/>
        <sz val="12"/>
        <color rgb="FF000000"/>
        <rFont val="Aptos Display"/>
        <family val="2"/>
      </rPr>
      <t>Nilaa Hall,</t>
    </r>
    <r>
      <rPr>
        <sz val="12"/>
        <color rgb="FF000000"/>
        <rFont val="Aptos Display"/>
        <family val="2"/>
      </rPr>
      <t xml:space="preserve"> 70a windmill road, Croydon, Crowhurst, CR0 2XP</t>
    </r>
  </si>
  <si>
    <t>Please fill out form: https://www.hallshire.com/halls/view/4916/nilaa-hall#enquiry-form                                      and contact 07985 395395</t>
  </si>
  <si>
    <t xml:space="preserve"> Available to hire 9.30am-4.30pm. Monday to Friday. Rooms to hire include private consultation rooms, an executive boardroom and fully functional meeting rooms with a maximum capacity of 50 people. </t>
  </si>
  <si>
    <t>All rooms have air conditioning and WiFi and, except the first floor boardroom, are fully wheelchair accessible. They offer a flexible room set-up. Data projector, flip-chart and refreshments can be arranged at an additional cost. In situ: Urn, Fridge,  Kettle, Projection Screen, Projector, Smoke Alarms, Fire Alarms, Window Locks, Intruder Alarm, Tea Crockery.</t>
  </si>
  <si>
    <t>Yes, kettle and fridge available</t>
  </si>
  <si>
    <t xml:space="preserve">No onsite parking </t>
  </si>
  <si>
    <t>Yes other than first floor</t>
  </si>
  <si>
    <t xml:space="preserve"> 020 8688 1210 (option 3) or email carers.support@mindincroydon.org.uk </t>
  </si>
  <si>
    <t>https://www.mindincroydon.org.uk/contact-us/</t>
  </si>
  <si>
    <r>
      <rPr>
        <b/>
        <sz val="12"/>
        <color rgb="FF000000"/>
        <rFont val="Aptos Display"/>
        <family val="2"/>
      </rPr>
      <t xml:space="preserve">Carers Support Centre, </t>
    </r>
    <r>
      <rPr>
        <sz val="12"/>
        <color rgb="FF000000"/>
        <rFont val="Aptos Display"/>
        <family val="2"/>
      </rPr>
      <t>24 George Street, Croydon, CR0 1PB</t>
    </r>
  </si>
  <si>
    <r>
      <rPr>
        <b/>
        <sz val="12"/>
        <color rgb="FF000000"/>
        <rFont val="Aptos Display"/>
        <family val="2"/>
      </rPr>
      <t xml:space="preserve">Consultation Room: </t>
    </r>
    <r>
      <rPr>
        <sz val="12"/>
        <color rgb="FF000000"/>
        <rFont val="Aptos Display"/>
        <family val="2"/>
      </rPr>
      <t xml:space="preserve">£16.50 per hour.                </t>
    </r>
    <r>
      <rPr>
        <b/>
        <sz val="12"/>
        <color rgb="FF000000"/>
        <rFont val="Aptos Display"/>
        <family val="2"/>
      </rPr>
      <t xml:space="preserve">Meeting Rooms: </t>
    </r>
    <r>
      <rPr>
        <sz val="12"/>
        <color rgb="FF000000"/>
        <rFont val="Aptos Display"/>
        <family val="2"/>
      </rPr>
      <t xml:space="preserve">£44-£77 per 3 hour session. </t>
    </r>
    <r>
      <rPr>
        <b/>
        <sz val="12"/>
        <color rgb="FF000000"/>
        <rFont val="Aptos Display"/>
        <family val="2"/>
      </rPr>
      <t xml:space="preserve">Executive Boardroom: </t>
    </r>
    <r>
      <rPr>
        <sz val="12"/>
        <color rgb="FF000000"/>
        <rFont val="Aptos Display"/>
        <family val="2"/>
      </rPr>
      <t>£77 per session. (sessions are up to 3 hours)</t>
    </r>
  </si>
  <si>
    <t xml:space="preserve">Hall up to 150 people
</t>
  </si>
  <si>
    <t>please contact 020 8657 4300; selsdonhall.info@gmail.com</t>
  </si>
  <si>
    <t xml:space="preserve">Cedar Hall: is set in Large Gardens at rear of Main Ruskin House Building and holds up to 150 Guests and has its own Bar.                                                  The Lounge: is within The main Ruskin House Building and holds up to 50 Guests. </t>
  </si>
  <si>
    <t>In situ: Staging, Outside Space, Urn, Television, Projection Screen, Sound equipment</t>
  </si>
  <si>
    <t>Yes, kitchen available with fridge, cooker, kettle and microwave</t>
  </si>
  <si>
    <t>Yes, wheelchair access</t>
  </si>
  <si>
    <t>https://www.folkandhoney.co.uk/london/ruskin-house-v1513/</t>
  </si>
  <si>
    <t xml:space="preserve">07941 890756, 020 8686 9888
Email: secretary@ruskinhouse.org.uk </t>
  </si>
  <si>
    <r>
      <rPr>
        <b/>
        <sz val="12"/>
        <color rgb="FF000000"/>
        <rFont val="Aptos Display"/>
        <family val="2"/>
      </rPr>
      <t>Ruskin House,</t>
    </r>
    <r>
      <rPr>
        <sz val="12"/>
        <color rgb="FF000000"/>
        <rFont val="Aptos Display"/>
        <family val="2"/>
      </rPr>
      <t xml:space="preserve"> 23 Coombe Road, Croydon, CR0 1BD</t>
    </r>
  </si>
  <si>
    <r>
      <rPr>
        <b/>
        <sz val="12"/>
        <color rgb="FF000000"/>
        <rFont val="Aptos Display"/>
        <family val="2"/>
      </rPr>
      <t>Cedar Hall hire charge</t>
    </r>
    <r>
      <rPr>
        <sz val="12"/>
        <color rgb="FF000000"/>
        <rFont val="Aptos Display"/>
        <family val="2"/>
      </rPr>
      <t xml:space="preserve">: Weekday evenings and Sunday £220.00 Saturday £350.00.                              </t>
    </r>
    <r>
      <rPr>
        <b/>
        <sz val="12"/>
        <color rgb="FF000000"/>
        <rFont val="Aptos Display"/>
        <family val="2"/>
      </rPr>
      <t>Lounge hire charge:</t>
    </r>
    <r>
      <rPr>
        <sz val="12"/>
        <color rgb="FF000000"/>
        <rFont val="Aptos Display"/>
        <family val="2"/>
      </rPr>
      <t xml:space="preserve"> Weekday and evenings and Sunday £100.00. Saturday £175.00.</t>
    </r>
  </si>
  <si>
    <t>Projector, Film Projector, Smoke Alarms, Fire Alarms, Cutlery, Broadband Internet, Wifi, Mirrored Hall for Dance available.</t>
  </si>
  <si>
    <t>Yes, kitchen available with Fridge, Kettle and Microwave</t>
  </si>
  <si>
    <t>On-site parking available</t>
  </si>
  <si>
    <t>The hall is on the 1st floor of a well situated business centre. Overall capacity: 65, seated capacity: 40. Weekdays (on Tuesday's &amp; Wednesday's it is available until 6pm) Weekends (Saturday's only)</t>
  </si>
  <si>
    <t>Joseph: 07572860138</t>
  </si>
  <si>
    <t>https://www.hallshire.com/halls/view/7598/matico-studio</t>
  </si>
  <si>
    <t>Broad Green</t>
  </si>
  <si>
    <r>
      <rPr>
        <b/>
        <sz val="12"/>
        <color rgb="FF000000"/>
        <rFont val="Aptos Display"/>
        <family val="2"/>
      </rPr>
      <t>Matico Studio,</t>
    </r>
    <r>
      <rPr>
        <sz val="12"/>
        <color rgb="FF000000"/>
        <rFont val="Aptos Display"/>
        <family val="2"/>
      </rPr>
      <t xml:space="preserve"> 36 Pitlake, Croydon, London, Croydon, CR0 3RA</t>
    </r>
  </si>
  <si>
    <r>
      <rPr>
        <b/>
        <sz val="12"/>
        <color rgb="FF000000"/>
        <rFont val="Aptos Display"/>
        <family val="2"/>
      </rPr>
      <t>Weekdays</t>
    </r>
    <r>
      <rPr>
        <sz val="12"/>
        <color rgb="FF000000"/>
        <rFont val="Aptos Display"/>
        <family val="2"/>
      </rPr>
      <t xml:space="preserve">: £80 per hour                                     </t>
    </r>
    <r>
      <rPr>
        <b/>
        <sz val="12"/>
        <color rgb="FF000000"/>
        <rFont val="Aptos Display"/>
        <family val="2"/>
      </rPr>
      <t>Weekend</t>
    </r>
    <r>
      <rPr>
        <sz val="12"/>
        <color rgb="FF000000"/>
        <rFont val="Aptos Display"/>
        <family val="2"/>
      </rPr>
      <t>: £95 per hour</t>
    </r>
  </si>
  <si>
    <t>https://schoolhire.co.uk/croydon/paxtonacademy/main-hall/22289</t>
  </si>
  <si>
    <t>There is ample parking available onsite</t>
  </si>
  <si>
    <t xml:space="preserve"> 020 8683 2308, admin@paxtonacademy.org.uk</t>
  </si>
  <si>
    <r>
      <rPr>
        <b/>
        <sz val="12"/>
        <color rgb="FF000000"/>
        <rFont val="Aptos Display"/>
        <family val="2"/>
      </rPr>
      <t xml:space="preserve">Paxton Academy, </t>
    </r>
    <r>
      <rPr>
        <sz val="12"/>
        <color rgb="FF000000"/>
        <rFont val="Aptos Display"/>
        <family val="2"/>
      </rPr>
      <t>843 London Road, Thornton Heath, Croydon, CR7 6AW</t>
    </r>
  </si>
  <si>
    <r>
      <rPr>
        <b/>
        <sz val="12"/>
        <color rgb="FF000000"/>
        <rFont val="Aptos Display"/>
        <family val="2"/>
      </rPr>
      <t xml:space="preserve">Main Hall &amp; Small Hall: </t>
    </r>
    <r>
      <rPr>
        <sz val="12"/>
        <color rgb="FF000000"/>
        <rFont val="Aptos Display"/>
        <family val="2"/>
      </rPr>
      <t xml:space="preserve">weekday: £40 per hour, weekend: £50 per hour.
</t>
    </r>
    <r>
      <rPr>
        <b/>
        <sz val="12"/>
        <color rgb="FF000000"/>
        <rFont val="Aptos Display"/>
        <family val="2"/>
      </rPr>
      <t>Main Hall</t>
    </r>
    <r>
      <rPr>
        <sz val="12"/>
        <color rgb="FF000000"/>
        <rFont val="Aptos Display"/>
        <family val="2"/>
      </rPr>
      <t xml:space="preserve">: weekday: £30 per hour, weekend: £40 per hour.
</t>
    </r>
    <r>
      <rPr>
        <b/>
        <sz val="12"/>
        <color rgb="FF000000"/>
        <rFont val="Aptos Display"/>
        <family val="2"/>
      </rPr>
      <t xml:space="preserve">Small Hall: </t>
    </r>
    <r>
      <rPr>
        <sz val="12"/>
        <color rgb="FF000000"/>
        <rFont val="Aptos Display"/>
        <family val="2"/>
      </rPr>
      <t>weekday: £25 per hour, weekend: £30 per hour.</t>
    </r>
  </si>
  <si>
    <t>Main Hall: size: 18 x 10.                        Small hall: size: 10 x 6.</t>
  </si>
  <si>
    <t>Church hall, seated and standing capacity 100.                                  Availability: Depending on availability, Monday to Saturday. Generally afternoon and evenings. 1:30pm to 10pm</t>
  </si>
  <si>
    <t>Yes, has Fridge, Kettle, Cooker, Microwave and urn</t>
  </si>
  <si>
    <t>Table and chairs available on request,  Baby Changing Facilities.</t>
  </si>
  <si>
    <t>https://www.cccroydon.com/church-and-hall-hire.php</t>
  </si>
  <si>
    <r>
      <rPr>
        <b/>
        <sz val="12"/>
        <color rgb="FF000000"/>
        <rFont val="Aptos Display"/>
        <family val="2"/>
      </rPr>
      <t>Christ Church Centre,</t>
    </r>
    <r>
      <rPr>
        <sz val="12"/>
        <color rgb="FF000000"/>
        <rFont val="Aptos Display"/>
        <family val="2"/>
      </rPr>
      <t xml:space="preserve">
Sumner Road, Croydon, CR0 3LJ</t>
    </r>
  </si>
  <si>
    <r>
      <rPr>
        <b/>
        <sz val="12"/>
        <color rgb="FF000000"/>
        <rFont val="Aptos Display"/>
        <family val="2"/>
      </rPr>
      <t>Monday - Friday:</t>
    </r>
    <r>
      <rPr>
        <sz val="12"/>
        <color rgb="FF000000"/>
        <rFont val="Aptos Display"/>
        <family val="2"/>
      </rPr>
      <t xml:space="preserve"> £60 per hour                              </t>
    </r>
    <r>
      <rPr>
        <b/>
        <sz val="12"/>
        <color rgb="FF000000"/>
        <rFont val="Aptos Display"/>
        <family val="2"/>
      </rPr>
      <t xml:space="preserve">Saturday: </t>
    </r>
    <r>
      <rPr>
        <sz val="12"/>
        <color rgb="FF000000"/>
        <rFont val="Aptos Display"/>
        <family val="2"/>
      </rPr>
      <t xml:space="preserve">£70 per hour                                                  </t>
    </r>
    <r>
      <rPr>
        <b/>
        <sz val="12"/>
        <color rgb="FF000000"/>
        <rFont val="Aptos Display"/>
        <family val="2"/>
      </rPr>
      <t>Hall Deposit (returnable):</t>
    </r>
    <r>
      <rPr>
        <sz val="12"/>
        <color rgb="FF000000"/>
        <rFont val="Aptos Display"/>
        <family val="2"/>
      </rPr>
      <t xml:space="preserve"> £ 250. 00
</t>
    </r>
    <r>
      <rPr>
        <b/>
        <sz val="12"/>
        <color rgb="FF000000"/>
        <rFont val="Aptos Display"/>
        <family val="2"/>
      </rPr>
      <t>Church Lounge &amp; Kitchen (only):</t>
    </r>
    <r>
      <rPr>
        <sz val="12"/>
        <color rgb="FF000000"/>
        <rFont val="Aptos Display"/>
        <family val="2"/>
      </rPr>
      <t xml:space="preserve"> £40 per hour
</t>
    </r>
    <r>
      <rPr>
        <b/>
        <sz val="12"/>
        <color rgb="FF000000"/>
        <rFont val="Aptos Display"/>
        <family val="2"/>
      </rPr>
      <t>Church Garden (only):</t>
    </r>
    <r>
      <rPr>
        <sz val="12"/>
        <color rgb="FF000000"/>
        <rFont val="Aptos Display"/>
        <family val="2"/>
      </rPr>
      <t xml:space="preserve"> £40 per hour</t>
    </r>
  </si>
  <si>
    <t>02086497620,
cccroydon.parishchurch@outlook.com</t>
  </si>
  <si>
    <t>Prices vary: From £35 per hour for weekly hire, up to £150 per hour for a Saturday night.</t>
  </si>
  <si>
    <t>Yes, has Fridge, Kettle, Cooker, Microwave</t>
  </si>
  <si>
    <t>https://www.thevenueonmiddlest.com/</t>
  </si>
  <si>
    <t xml:space="preserve">Karen: 07397903500, hello@thevenueonmiddlest.com
</t>
  </si>
  <si>
    <t xml:space="preserve">The Nameless Vision Studios provides a versatile, full-service creative studio for photography, videography, and all forms of creative work.                           Capacity: up to 40 </t>
  </si>
  <si>
    <t>on-site and off-site parking available. 
Accessible parking spot available.</t>
  </si>
  <si>
    <t>Monday - Sunday: 9am - Midnight: from £65 per hour</t>
  </si>
  <si>
    <t>https://www.namelessvision.com/</t>
  </si>
  <si>
    <t>beinspired@namelessvision.com, 07739 718820</t>
  </si>
  <si>
    <t>No catering provided, external food can be brought in. BYO alcohol allowed, can play your own music, Wi-Fi available, Projector, Flatscreen TV, PA system/speakers, Air conditioner available. No promoted and ticketed events allowed.</t>
  </si>
  <si>
    <t>Beddington</t>
  </si>
  <si>
    <r>
      <rPr>
        <b/>
        <sz val="12"/>
        <color rgb="FF000000"/>
        <rFont val="Aptos Display"/>
        <family val="2"/>
      </rPr>
      <t>Nameless Vision Studios,</t>
    </r>
    <r>
      <rPr>
        <sz val="12"/>
        <color rgb="FF000000"/>
        <rFont val="Aptos Display"/>
        <family val="2"/>
      </rPr>
      <t xml:space="preserve"> 87 Beddington Lane, Unit 3d, London, CR0 4TD</t>
    </r>
  </si>
  <si>
    <t>Addiscombe</t>
  </si>
  <si>
    <t>Seats up to 150 persons, theatre style for a conference/meeting or on separate tables for a banquet, corporate dinner.</t>
  </si>
  <si>
    <t>Monday - Sunday: 7am - 11pm: from £60 per hour</t>
  </si>
  <si>
    <t xml:space="preserve">In-house catering available, No external catering allowed, Venue provides alcohol, Wi-Fi available, 
Flatscreen TV, Whiteboard, Flipchart, PA system/speakers, Storage space available.
</t>
  </si>
  <si>
    <t>Free parking is available on-site, Accessible parking spot available</t>
  </si>
  <si>
    <t>No - Catering available</t>
  </si>
  <si>
    <t>Yes - catering/bar available</t>
  </si>
  <si>
    <t>anna@shirleyparkgolfclub.co.uk
020 8654 1143</t>
  </si>
  <si>
    <t>https://www.shirleyparkgolfclub.co.uk/functions_and_meetings</t>
  </si>
  <si>
    <r>
      <rPr>
        <b/>
        <sz val="12"/>
        <color rgb="FF000000"/>
        <rFont val="Aptos Display"/>
        <family val="2"/>
      </rPr>
      <t>Dome Suite at Shirley Park Golf Club</t>
    </r>
    <r>
      <rPr>
        <sz val="12"/>
        <color rgb="FF000000"/>
        <rFont val="Aptos Display"/>
        <family val="2"/>
      </rPr>
      <t>, 194 Addiscombe Road, London, CR0 7LB</t>
    </r>
  </si>
  <si>
    <t>https://www.cpfc.co.uk/selhurst-park/spaces/#100+</t>
  </si>
  <si>
    <t xml:space="preserve">Wheelchair access in our Speroni’s Restaurant, The 2010 Club, The Fanzone, and Glazier’s Lounge. </t>
  </si>
  <si>
    <t>020 8768 6013, or fill in form on the website: https://www.cpfc.co.uk/selhurst-park/enquire-now/</t>
  </si>
  <si>
    <t>Selhurst</t>
  </si>
  <si>
    <t xml:space="preserve">Exclusive restaurant and bar; Cloakroom; Fully-integrated PA/sound system; Built-in visual displays; Disabled access.
</t>
  </si>
  <si>
    <t>Please contact: 020 8768 6013 to find out more</t>
  </si>
  <si>
    <t>No - can ask to provide</t>
  </si>
  <si>
    <t>No - can ask for catering</t>
  </si>
  <si>
    <r>
      <t xml:space="preserve">Crystal Palace F C - 6 venues, </t>
    </r>
    <r>
      <rPr>
        <sz val="12"/>
        <color rgb="FF000000"/>
        <rFont val="Aptos Display"/>
        <family val="2"/>
      </rPr>
      <t>Selhurst Park Stadium, London, SE25 6PU</t>
    </r>
  </si>
  <si>
    <r>
      <rPr>
        <b/>
        <sz val="12"/>
        <color rgb="FF000000"/>
        <rFont val="Aptos Display"/>
        <family val="2"/>
      </rPr>
      <t xml:space="preserve">6 venues:      </t>
    </r>
    <r>
      <rPr>
        <sz val="12"/>
        <color rgb="FF000000"/>
        <rFont val="Aptos Display"/>
        <family val="2"/>
      </rPr>
      <t xml:space="preserve">                               Speroni’s Restaurant: 200 seated or 300 standing reception
Stanley Stephenson Lounge: 160 seated or 220 standing reception
Malcolm Allison Lounge: 80 seated or 150 standing reception
The 2010 Club: 40 seated or 70 standing reception
Legend’s Restaurant: 60 seated or 80 standing reception
The Boardroom: 30 Boardroom, 60 seated, or 80 standing reception.</t>
    </r>
  </si>
  <si>
    <t>Seating, Stage as: 10x 8x4; 4x 6x4; 4x 4x4 - can be requested. Lighting: Good Lighting rig, Requires use of MEWPS, £100/day. Full sound rig available</t>
  </si>
  <si>
    <t xml:space="preserve">Capacity: 50 people max, suitable for Theatre, Dance, Gigs, Comedy, Screenings, Events, Workshops, Rehearsals. The studio is 14m x 18m with a height of 5.5m and is laid out in an end on/thrust configuration in landscape rotation.
</t>
  </si>
  <si>
    <t>sheila@talawa.com</t>
  </si>
  <si>
    <t>https://drive.google.com/drive/folders/1wAp2H6zd7EXJm23p3wG1T8SrdmQ-IiTs</t>
  </si>
  <si>
    <t>Please contact sheila@talawa.com for this information</t>
  </si>
  <si>
    <r>
      <rPr>
        <b/>
        <sz val="12"/>
        <color rgb="FF000000"/>
        <rFont val="Aptos Display"/>
        <family val="2"/>
      </rPr>
      <t>Talawa Studios</t>
    </r>
    <r>
      <rPr>
        <sz val="12"/>
        <color rgb="FF000000"/>
        <rFont val="Aptos Display"/>
        <family val="2"/>
      </rPr>
      <t>, Park Lane, Croydon CR9 1DG</t>
    </r>
  </si>
  <si>
    <t>Stage deck available; loose seats form seating, lighting: fixed rig</t>
  </si>
  <si>
    <t xml:space="preserve">Capacity: 750 standing, 250 seated. The space is 25.5m (L) x 15.5m (W) with a height of 5.3m, it can be configured as required.
</t>
  </si>
  <si>
    <t>Please contact 
Nicola.Coney@bhlive.org.uk for this information</t>
  </si>
  <si>
    <t>https://fairfieldhalls.s3-eu-west-1.amazonaws.com/The-Recreational-Tech-Spec-Updated-September-2023-NC.pdf</t>
  </si>
  <si>
    <t>Nicola.Coney@bhlive.org.uk</t>
  </si>
  <si>
    <r>
      <rPr>
        <b/>
        <sz val="12"/>
        <color rgb="FF000000"/>
        <rFont val="Aptos Display"/>
        <family val="2"/>
      </rPr>
      <t>Fairfield Halls REC</t>
    </r>
    <r>
      <rPr>
        <sz val="12"/>
        <color rgb="FF000000"/>
        <rFont val="Aptos Display"/>
        <family val="2"/>
      </rPr>
      <t>, Park Lane, Croydon CR9 1DG</t>
    </r>
  </si>
  <si>
    <t>Capacity: 798. Formal Auditorium seats 798.</t>
  </si>
  <si>
    <t>Lighting rig available. PA system available. Projector can be hired. Additional technical equipment is available on request, subject to availability; parking – stage door limited spaces, blue badge parking at front; storage is scene dock at rear of stage; technical staff provided as part of contract.</t>
  </si>
  <si>
    <t>https://fairfieldhalls.s3-eu-west-1.amazonaws.com/The-Ashcroft-Theatre-Tech-Spec-Updated-January-2024-NC.pdf</t>
  </si>
  <si>
    <r>
      <rPr>
        <b/>
        <sz val="12"/>
        <color rgb="FF000000"/>
        <rFont val="Aptos Display"/>
        <family val="2"/>
      </rPr>
      <t>Fairfield Halls Ashcroft,</t>
    </r>
    <r>
      <rPr>
        <sz val="12"/>
        <color rgb="FF000000"/>
        <rFont val="Aptos Display"/>
        <family val="2"/>
      </rPr>
      <t xml:space="preserve"> Park Lane, Croydon CR9 1DG</t>
    </r>
  </si>
  <si>
    <t>Table and chairs available on request.</t>
  </si>
  <si>
    <t>Please contact venues@croydon.gov.uk for this information</t>
  </si>
  <si>
    <t>n/a</t>
  </si>
  <si>
    <t>020 8726 6000, venues@croydon.gov.uk</t>
  </si>
  <si>
    <r>
      <rPr>
        <b/>
        <sz val="12"/>
        <color rgb="FF000000"/>
        <rFont val="Aptos Display"/>
        <family val="2"/>
      </rPr>
      <t xml:space="preserve">Braithwaite Hall, </t>
    </r>
    <r>
      <rPr>
        <sz val="12"/>
        <color rgb="FF000000"/>
        <rFont val="Aptos Display"/>
        <family val="2"/>
      </rPr>
      <t>Katherine Street, Croydon CR9 1ET</t>
    </r>
  </si>
  <si>
    <t>https://www.frontroom.space/</t>
  </si>
  <si>
    <t>hello@frontroom.space</t>
  </si>
  <si>
    <r>
      <rPr>
        <b/>
        <sz val="12"/>
        <color rgb="FF000000"/>
        <rFont val="Aptos Display"/>
        <family val="2"/>
      </rPr>
      <t xml:space="preserve">The Front Room, </t>
    </r>
    <r>
      <rPr>
        <sz val="12"/>
        <color rgb="FF000000"/>
        <rFont val="Aptos Display"/>
        <family val="2"/>
      </rPr>
      <t>37-39 St. Georges Walk, Croydon CR0 1YL</t>
    </r>
  </si>
  <si>
    <t>Capacity: 80. Suitable for: Theatre, Gigs, Comedy, Screenings, Events, Rehearsals</t>
  </si>
  <si>
    <t>Stage and seating available. Small, music focused lighting rig ready focused. Some moving heads.Small data projector and drop-down screen, Full PA system ready rigged. Bar onsite; storage is limited; technical staff on request.</t>
  </si>
  <si>
    <t>Please contact susan.mckeone@croydon.ac.uk for this information</t>
  </si>
  <si>
    <t>https://croydon.ac.uk/contact-us-2/</t>
  </si>
  <si>
    <t>susan.mckeone@croydon.ac.uk</t>
  </si>
  <si>
    <t>Capacity: 40. Stage width 7160, Stage depth 3552, U/S truss 2759, U/S ceiling 3139, Full width 9997, Full depth 8852.</t>
  </si>
  <si>
    <t>Loose seating only. 
2x DBL 13A sockets On stage back wall, 3x on opposite wall. 2 x Goalpost truss, no lights, no dimmers, no control. Windows not covered; no blackout in daytime.</t>
  </si>
  <si>
    <r>
      <rPr>
        <b/>
        <sz val="12"/>
        <color rgb="FF000000"/>
        <rFont val="Aptos Display"/>
        <family val="2"/>
      </rPr>
      <t>Croydon College</t>
    </r>
    <r>
      <rPr>
        <sz val="12"/>
        <color rgb="FF000000"/>
        <rFont val="Aptos Display"/>
        <family val="2"/>
      </rPr>
      <t>, College Road, Croydon CR9 1DX</t>
    </r>
  </si>
  <si>
    <t>Chairs, 6x Loose stage blocks circa 6'x4' @200mm. 4 wall mount speakers with tie-line. No projector but has a screen on wall. Fully functioning bar for hire. Windows with curtains, semi-light-tight.</t>
  </si>
  <si>
    <t>Capacity: 80 standing, 100 seated across the whole 2nd floor. Max length 8491, Max width 5869, long wall minus bar 5796, short wall to bar 3391, ceiling height min 2894, max 3144.</t>
  </si>
  <si>
    <t>Please contact 
spreadeaglebookings@gmail.com for this information</t>
  </si>
  <si>
    <t>https://whelanspubs.co.uk/whelans-premium/the-spread-eagle/</t>
  </si>
  <si>
    <t xml:space="preserve">spreadeaglebookings@gmail.com </t>
  </si>
  <si>
    <r>
      <t xml:space="preserve">The Spreadeagle, </t>
    </r>
    <r>
      <rPr>
        <sz val="12"/>
        <color rgb="FF000000"/>
        <rFont val="Aptos Display"/>
        <family val="2"/>
      </rPr>
      <t>39-41 Katharine Street, Croydon CR0 1NX</t>
    </r>
  </si>
  <si>
    <t>Pub seating/tables, fixed half hexagon stage 3m wide to 4m wide, 200mm high. Power: 13A, 6x basic LED PAR36, Basic 1 mic PA set-up, Projector &amp; Screen with HDMI tie-line, Screen at front of the stage.</t>
  </si>
  <si>
    <t>Capacity: 40-45 sitting (with view of stage) 15-20 standing. Stage min 3m Stage Max 4m 200mm rise, Half hexagon stage 3m wide to 4m wide.</t>
  </si>
  <si>
    <t>Please contact thegreendragoncroydon@partners.collinsbookings.com for this information</t>
  </si>
  <si>
    <t>thegreendragoncroydon@partners.collinsbookings.com</t>
  </si>
  <si>
    <t>https://www.socialpubandkitchen.co.uk/green-dragon-croydon?utm_source=bing&amp;utm_medium=organic&amp;utm_campaign=homepage</t>
  </si>
  <si>
    <r>
      <rPr>
        <b/>
        <sz val="12"/>
        <color rgb="FF000000"/>
        <rFont val="Aptos Display"/>
        <family val="2"/>
      </rPr>
      <t xml:space="preserve">The Green Dragon, </t>
    </r>
    <r>
      <rPr>
        <sz val="12"/>
        <color rgb="FF000000"/>
        <rFont val="Aptos Display"/>
        <family val="2"/>
      </rPr>
      <t>60 High St, Croydon CR0 1NA</t>
    </r>
  </si>
  <si>
    <t>Sound: PA in-situ: not tested. Some LEDs present. Rigging options limited but possible above- RSJs exposed. Power: Prolific 13A, some 16A. Some in ceiling.</t>
  </si>
  <si>
    <t>Capacity: 200, Wide stage 13m x 3m. Limited storage, wheelchair access via lift, fire exits not checked. Wide stage 13m x 3m, permanent, gloss white painted.</t>
  </si>
  <si>
    <t>Please contact enquiries@edeneventsgroup.com for this information</t>
  </si>
  <si>
    <t>https://www.edenexperiences.co.uk/</t>
  </si>
  <si>
    <t>enquiries@edeneventsgroup.com</t>
  </si>
  <si>
    <r>
      <rPr>
        <b/>
        <sz val="12"/>
        <color rgb="FF000000"/>
        <rFont val="Aptos Display"/>
        <family val="2"/>
      </rPr>
      <t>The Eden Experience</t>
    </r>
    <r>
      <rPr>
        <sz val="12"/>
        <color rgb="FF000000"/>
        <rFont val="Aptos Display"/>
        <family val="2"/>
      </rPr>
      <t>, 12 Crown Hill, Croydon CR0 1RZ</t>
    </r>
  </si>
  <si>
    <t xml:space="preserve">Capacity: 20. Compact space. 
</t>
  </si>
  <si>
    <t>Has seating available on request. Prolific 13A sockets.</t>
  </si>
  <si>
    <t>Please contact tap@thecronx.com for this information</t>
  </si>
  <si>
    <t>https://www.facebook.com/TheCronxTap/</t>
  </si>
  <si>
    <t>tap@thecronx.com</t>
  </si>
  <si>
    <r>
      <rPr>
        <b/>
        <sz val="12"/>
        <color rgb="FF000000"/>
        <rFont val="Aptos Display"/>
        <family val="2"/>
      </rPr>
      <t xml:space="preserve">The Cronx Tap, </t>
    </r>
    <r>
      <rPr>
        <sz val="12"/>
        <color rgb="FF000000"/>
        <rFont val="Aptos Display"/>
        <family val="2"/>
      </rPr>
      <t>71 High Street, Croydon CR0 1QE</t>
    </r>
  </si>
  <si>
    <t>Please contact rumel.ahmed@lsbu.ac.uk for this information</t>
  </si>
  <si>
    <t>rumel.ahmed@lsbu.ac.uk</t>
  </si>
  <si>
    <t>Capacity: 90. Lecture theatre with raked seating blocks. Play area size: 4m x 3m. Class rooms can double as dressing rooms, car park next door, not suitable for use during the week as occupied by students, building shuts at 6pm on a Saturdays.</t>
  </si>
  <si>
    <t>Projector and Screen. Integrated speakers on wall. Limited Only power on AV desk as 2x 13A. Space is not flexible, AV desk can't be moved</t>
  </si>
  <si>
    <t>https://www.lsbu.ac.uk/study/study-at-lsbu/croydon</t>
  </si>
  <si>
    <r>
      <rPr>
        <b/>
        <sz val="12"/>
        <color rgb="FF000000"/>
        <rFont val="Aptos Display"/>
        <family val="2"/>
      </rPr>
      <t>LSBU</t>
    </r>
    <r>
      <rPr>
        <sz val="12"/>
        <color rgb="FF000000"/>
        <rFont val="Aptos Display"/>
        <family val="2"/>
      </rPr>
      <t>, 3 Wellesley Road, Croydon, CR0 2AG</t>
    </r>
  </si>
  <si>
    <t xml:space="preserve">Capacity: 500. Standing only. Very large space. </t>
  </si>
  <si>
    <t>Power: 13A</t>
  </si>
  <si>
    <t>Please contact stella.bolt@urw.com for this information.</t>
  </si>
  <si>
    <t xml:space="preserve">There is a paid car park
</t>
  </si>
  <si>
    <t>stella.bolt@urw.com</t>
  </si>
  <si>
    <t>https://stanleyarts.org/venue/whitgift-centre/</t>
  </si>
  <si>
    <r>
      <rPr>
        <b/>
        <sz val="12"/>
        <color rgb="FF000000"/>
        <rFont val="Aptos Display"/>
        <family val="2"/>
      </rPr>
      <t>Whitgift Square,</t>
    </r>
    <r>
      <rPr>
        <sz val="12"/>
        <color rgb="FF000000"/>
        <rFont val="Aptos Display"/>
        <family val="2"/>
      </rPr>
      <t xml:space="preserve"> Croydon,  CR0 1LP</t>
    </r>
  </si>
  <si>
    <t>Capacity: 10-15. Room split into two sections / Noise bleed from other studio spaces.</t>
  </si>
  <si>
    <t>Seating available. Portable speaker and Projector available. Power: 13A.</t>
  </si>
  <si>
    <t>Please contact 
alice@turf-projects.com for this information</t>
  </si>
  <si>
    <t>https://turf-projects.com/</t>
  </si>
  <si>
    <t>alice@turf-projects.com</t>
  </si>
  <si>
    <r>
      <rPr>
        <b/>
        <sz val="12"/>
        <color rgb="FF000000"/>
        <rFont val="Aptos Display"/>
        <family val="2"/>
      </rPr>
      <t>Turf Gallery</t>
    </r>
    <r>
      <rPr>
        <sz val="12"/>
        <color rgb="FF000000"/>
        <rFont val="Aptos Display"/>
        <family val="2"/>
      </rPr>
      <t>, Whitgift Centre, 46-47 Trinity Court, Croydon CR0 1UQ</t>
    </r>
  </si>
  <si>
    <t>Please contact 
info@croydonurbanroom.com for this information</t>
  </si>
  <si>
    <t>info@croydonurbanroom.com</t>
  </si>
  <si>
    <t>https://www.croydonurbanroom.com/</t>
  </si>
  <si>
    <t xml:space="preserve">Capacity: 40. Limited seating and fabric partition. Screening area is sectioned off by a screen partition only. </t>
  </si>
  <si>
    <t>Projector available, sound only from projector D/S. Power: 13A</t>
  </si>
  <si>
    <r>
      <rPr>
        <b/>
        <sz val="12"/>
        <color rgb="FF000000"/>
        <rFont val="Aptos Display"/>
        <family val="2"/>
      </rPr>
      <t>The Urban Room,</t>
    </r>
    <r>
      <rPr>
        <sz val="12"/>
        <color rgb="FF000000"/>
        <rFont val="Aptos Display"/>
        <family val="2"/>
      </rPr>
      <t xml:space="preserve"> Units 161-162 &amp; 1161-1162 Whitgift Centre, Croydon CR0 1UQ</t>
    </r>
  </si>
  <si>
    <r>
      <rPr>
        <b/>
        <sz val="12"/>
        <color rgb="FF000000"/>
        <rFont val="Aptos Display"/>
        <family val="2"/>
      </rPr>
      <t>The Venue on Middle St. (ground, middle and top floor),</t>
    </r>
    <r>
      <rPr>
        <sz val="12"/>
        <color rgb="FF000000"/>
        <rFont val="Aptos Display"/>
        <family val="2"/>
      </rPr>
      <t xml:space="preserve">
3 to 7 Middle Street, Croydon, CR0 1RE</t>
    </r>
  </si>
  <si>
    <t xml:space="preserve">Ground floor: 120 standing, 90 seated (theatre style). Stage blocks (60cm x 120cm x 20cm).                                             Middle floor: 150 standing, 90 seated (theatre style)                                                       Top floor: 80 standing, 80 seated (theatre style). Stage blocks (60cm x 120cm x 20cm).           
</t>
  </si>
  <si>
    <t>Projection Screen, Projector, Film Projector, Sound system staging, mirrored hall for dancing, baby changing facilities, wifi, glassware, cutlery and crockery, Stage blocks, sofas, tables, loose seating available. Power 13A. Powered PA speakers x2 Tie line from table. Data projector and Pull down screen. Not light-tight during day. Full curtains along window wall for middle floor. Small powered speaker only on top floor.</t>
  </si>
  <si>
    <t>The space has 1.5 acres of bio-diverse green space including greenhouses, beehives, pond, apiary and an amazing world food polytunnel. Inside they have a fully equipped, fully accessible teaching kitchen.</t>
  </si>
  <si>
    <t>Table and chairs available , please enquire for further resources</t>
  </si>
  <si>
    <t>Please contact Tel: 01689 487605,  amanda@goodfoodmatters.org.uk for this information</t>
  </si>
  <si>
    <t>Tel: 01689 487605 (Mon-Fri, 9am-5pm)
Email: amanda@goodfoodmatters.org.uk</t>
  </si>
  <si>
    <t>https://www.goodfoodmatters.org.uk/good-food-matters</t>
  </si>
  <si>
    <r>
      <rPr>
        <b/>
        <sz val="12"/>
        <color rgb="FF000000"/>
        <rFont val="Aptos Display"/>
        <family val="2"/>
      </rPr>
      <t xml:space="preserve">Good Food Matters, </t>
    </r>
    <r>
      <rPr>
        <sz val="12"/>
        <color rgb="FF000000"/>
        <rFont val="Aptos Display"/>
        <family val="2"/>
      </rPr>
      <t>Mickleham Way, New Addington, Croydon, CR0 0PN</t>
    </r>
  </si>
  <si>
    <t xml:space="preserve">Starting from £20 per hour </t>
  </si>
  <si>
    <t>Yes and baby changing facilities</t>
  </si>
  <si>
    <t>Yes (fridge, microwave, cooker, hob, urn)</t>
  </si>
  <si>
    <t>10 tables, 80 chairs.</t>
  </si>
  <si>
    <t>Cost of hire £35 per hour plus £150 refundable deposit.</t>
  </si>
  <si>
    <t>Hall (max. capacity 80 people).     Gardens (1 Astroturf, 1 Grass and paved). Availability: Saturday and Sunday 1pm - 7pm,  Please email to confirm date availability.</t>
  </si>
  <si>
    <t>http://www.beddingtonvillagehall.co.uk/</t>
  </si>
  <si>
    <r>
      <rPr>
        <b/>
        <sz val="12"/>
        <color rgb="FF000000"/>
        <rFont val="Aptos Display"/>
        <family val="2"/>
      </rPr>
      <t xml:space="preserve">Beddington Village Hall, </t>
    </r>
    <r>
      <rPr>
        <sz val="12"/>
        <color rgb="FF000000"/>
        <rFont val="Aptos Display"/>
        <family val="2"/>
      </rPr>
      <t>1-5 Beddington Lane, Croydon, Surrey, CR0 4TA</t>
    </r>
  </si>
  <si>
    <t>http://www.beddingtonvillagehall.co.uk/media/other/41666/BookingForm.pdf                           or contact beddingtonvillagehall@hotmail.co.uk</t>
  </si>
  <si>
    <t>Parking available on-site</t>
  </si>
  <si>
    <t>Croydon, Beckenham Border</t>
  </si>
  <si>
    <t>The Wolfson Room seats a maximum of 50 people lecture theatre style, or a maximum of 30 seated, around tables, classroom style. The boardroom: has a large table at the centre that can seat 20 people comfortably.  Rooms can be hired between 09.00 and 17.00 Monday to Friday.</t>
  </si>
  <si>
    <t>The Wolfson room is fitted with a digital projector, all you need to do is bring a laptop.                           The boardroom: We cannot customise the space, so it is best used for meetings and discussions.</t>
  </si>
  <si>
    <t>No - For the Wolfson room: Can arrange own catering or they can  provide details of catering companies</t>
  </si>
  <si>
    <t xml:space="preserve">Yes for the Wolfson room - there is a kitchenette area with sinks and a kettle available. They can provide cups </t>
  </si>
  <si>
    <t>https://museumofthemind.org.uk/room-hire/the-wolfson-room
https://museumofthemind.org.uk/room-hire/the-boardroom</t>
  </si>
  <si>
    <t>Contact number: 020 3228 4227 or fill in form on the website</t>
  </si>
  <si>
    <r>
      <rPr>
        <b/>
        <sz val="12"/>
        <color rgb="FF000000"/>
        <rFont val="Aptos Display"/>
        <family val="2"/>
      </rPr>
      <t>Bethlem Museum of the Mind,</t>
    </r>
    <r>
      <rPr>
        <sz val="12"/>
        <color rgb="FF000000"/>
        <rFont val="Aptos Display"/>
        <family val="2"/>
      </rPr>
      <t xml:space="preserve"> Bethlem Royal Hospital, Monks Orchard Road, Beckenham
Kent, BR3 3BX</t>
    </r>
  </si>
  <si>
    <r>
      <rPr>
        <b/>
        <sz val="12"/>
        <color rgb="FF000000"/>
        <rFont val="Aptos Display"/>
        <family val="2"/>
      </rPr>
      <t>The Wolfson room: Base rate:</t>
    </r>
    <r>
      <rPr>
        <sz val="12"/>
        <color rgb="FF000000"/>
        <rFont val="Aptos Display"/>
        <family val="2"/>
      </rPr>
      <t xml:space="preserve"> </t>
    </r>
    <r>
      <rPr>
        <b/>
        <sz val="12"/>
        <color rgb="FF000000"/>
        <rFont val="Aptos Display"/>
        <family val="2"/>
      </rPr>
      <t>Full day:</t>
    </r>
    <r>
      <rPr>
        <sz val="12"/>
        <color rgb="FF000000"/>
        <rFont val="Aptos Display"/>
        <family val="2"/>
      </rPr>
      <t xml:space="preserve"> £450.00 , </t>
    </r>
    <r>
      <rPr>
        <b/>
        <sz val="12"/>
        <color rgb="FF000000"/>
        <rFont val="Aptos Display"/>
        <family val="2"/>
      </rPr>
      <t>Half day:</t>
    </r>
    <r>
      <rPr>
        <sz val="12"/>
        <color rgb="FF000000"/>
        <rFont val="Aptos Display"/>
        <family val="2"/>
      </rPr>
      <t xml:space="preserve"> £225.00
</t>
    </r>
    <r>
      <rPr>
        <b/>
        <sz val="12"/>
        <color rgb="FF000000"/>
        <rFont val="Aptos Display"/>
        <family val="2"/>
      </rPr>
      <t xml:space="preserve">Charity/SLAM rate: Full day: </t>
    </r>
    <r>
      <rPr>
        <sz val="12"/>
        <color rgb="FF000000"/>
        <rFont val="Aptos Display"/>
        <family val="2"/>
      </rPr>
      <t xml:space="preserve">£225.00, </t>
    </r>
    <r>
      <rPr>
        <b/>
        <sz val="12"/>
        <color rgb="FF000000"/>
        <rFont val="Aptos Display"/>
        <family val="2"/>
      </rPr>
      <t>Half day:</t>
    </r>
    <r>
      <rPr>
        <sz val="12"/>
        <color rgb="FF000000"/>
        <rFont val="Aptos Display"/>
        <family val="2"/>
      </rPr>
      <t xml:space="preserve"> £112.50.                                                                          </t>
    </r>
    <r>
      <rPr>
        <b/>
        <sz val="12"/>
        <color rgb="FF000000"/>
        <rFont val="Aptos Display"/>
        <family val="2"/>
      </rPr>
      <t xml:space="preserve">The boardroom: Base rate: Full day: </t>
    </r>
    <r>
      <rPr>
        <sz val="12"/>
        <color rgb="FF000000"/>
        <rFont val="Aptos Display"/>
        <family val="2"/>
      </rPr>
      <t xml:space="preserve">£750.00, </t>
    </r>
    <r>
      <rPr>
        <b/>
        <sz val="12"/>
        <color rgb="FF000000"/>
        <rFont val="Aptos Display"/>
        <family val="2"/>
      </rPr>
      <t>Half day:</t>
    </r>
    <r>
      <rPr>
        <sz val="12"/>
        <color rgb="FF000000"/>
        <rFont val="Aptos Display"/>
        <family val="2"/>
      </rPr>
      <t xml:space="preserve"> £375.00
</t>
    </r>
    <r>
      <rPr>
        <b/>
        <sz val="12"/>
        <color rgb="FF000000"/>
        <rFont val="Aptos Display"/>
        <family val="2"/>
      </rPr>
      <t>Charity/SLAM rate:</t>
    </r>
    <r>
      <rPr>
        <sz val="12"/>
        <color rgb="FF000000"/>
        <rFont val="Aptos Display"/>
        <family val="2"/>
      </rPr>
      <t xml:space="preserve"> </t>
    </r>
    <r>
      <rPr>
        <b/>
        <sz val="12"/>
        <color rgb="FF000000"/>
        <rFont val="Aptos Display"/>
        <family val="2"/>
      </rPr>
      <t xml:space="preserve">Full day: </t>
    </r>
    <r>
      <rPr>
        <sz val="12"/>
        <color rgb="FF000000"/>
        <rFont val="Aptos Display"/>
        <family val="2"/>
      </rPr>
      <t xml:space="preserve">£375.00, </t>
    </r>
    <r>
      <rPr>
        <b/>
        <sz val="12"/>
        <color rgb="FF000000"/>
        <rFont val="Aptos Display"/>
        <family val="2"/>
      </rPr>
      <t xml:space="preserve">Half day: </t>
    </r>
    <r>
      <rPr>
        <sz val="12"/>
        <color rgb="FF000000"/>
        <rFont val="Aptos Display"/>
        <family val="2"/>
      </rPr>
      <t xml:space="preserve">£187.50                            </t>
    </r>
  </si>
  <si>
    <t>https://arenamusicvenue.co.uk/venue-hire/</t>
  </si>
  <si>
    <t>Monday to friday before 6pm: £30.00	
Monday to Thursday after 6pm: £50.00	
Friday 6pm to midnight: £80.00	
Saturday before 6pm / Sunday: £50.00	
Saturday 6pm to midnight: £100.00                          Block booking discounts available
• 20% discount
• Minimum 10 hours
Discounts also available for community focused activities.</t>
  </si>
  <si>
    <t>BYO Alcohol not allowed, Fully Licensed bar, Temporary Event Licence, ticketed events or 2am bar licence – £POA, DJ equipment, sound system, PA equipment, tables, chairs and any reasonable special requests – £POA. Discretionary hire cost refund available based on bar spend.</t>
  </si>
  <si>
    <t>Capacity – 100 seated / 150 standing. Arena Music Venue is a multi-use space that can be adapted to accommodate a variety of needs. From comedy shows, club nights, cinema screenings, private celebrations, events and community gatherings.</t>
  </si>
  <si>
    <t>hello@arenamusicvenue.co.uk</t>
  </si>
  <si>
    <r>
      <rPr>
        <b/>
        <sz val="12"/>
        <color rgb="FF000000"/>
        <rFont val="Aptos Display"/>
        <family val="2"/>
      </rPr>
      <t>Arena Music Venue,</t>
    </r>
    <r>
      <rPr>
        <sz val="12"/>
        <color rgb="FF000000"/>
        <rFont val="Aptos Display"/>
        <family val="2"/>
      </rPr>
      <t xml:space="preserve"> Croydon Sports Arena,
Albert Road, London, SE25 4QL</t>
    </r>
  </si>
  <si>
    <t>They don't have onsite parking available during Monday - Friday until after 7pm. On road parking is free but space is really limited.</t>
  </si>
  <si>
    <t>Car park for &gt; 20 cars.
Free unlimited parking in adjacent roads</t>
  </si>
  <si>
    <t xml:space="preserve">There is paid on-street parking available </t>
  </si>
  <si>
    <t>Capacity: 125. Limited availability. Available for events linked with Creative Health Team</t>
  </si>
  <si>
    <t xml:space="preserve">£35 per hour </t>
  </si>
  <si>
    <t>The hall has one large room available for hire - 9.5metres x16metres. Heating is available during winter months.</t>
  </si>
  <si>
    <t>The hall has wifi and table and chairs available on request</t>
  </si>
  <si>
    <t xml:space="preserve">07702756913 or janmpayne@hotmail.com </t>
  </si>
  <si>
    <t>https://stgeorgeschurch.co.uk/</t>
  </si>
  <si>
    <t>Yes access to the hall is via two steps or a ramp</t>
  </si>
  <si>
    <t>No - toilet is not 'fully accessible'</t>
  </si>
  <si>
    <t xml:space="preserve">Yes, kitchen contains an instant boiling water facility for hot drinks. </t>
  </si>
  <si>
    <r>
      <rPr>
        <b/>
        <sz val="12"/>
        <color rgb="FF000000"/>
        <rFont val="Aptos Display"/>
        <family val="2"/>
      </rPr>
      <t>St. George's Church Hall</t>
    </r>
    <r>
      <rPr>
        <sz val="12"/>
        <color rgb="FF000000"/>
        <rFont val="Aptos Display"/>
        <family val="2"/>
      </rPr>
      <t>, Elstan Way, Shirley Croydon, CR0 7PR</t>
    </r>
  </si>
  <si>
    <t>Yes, the kitchen is equipped with a six-burner range cooker with an oven, a microwave, fridge, freezer and a hot water boiler.</t>
  </si>
  <si>
    <t>Yes, tea and coffee facilities in the kitchen with kettles and a hot water boiler.</t>
  </si>
  <si>
    <t>Yes, throughout</t>
  </si>
  <si>
    <t>Jan Dumbrill, Hall Secretary, 0208 653 0447, thedumbrills@hotmail.co.uk</t>
  </si>
  <si>
    <t>Approx. 100 chairs with 10 Gopak tables (more available by request).</t>
  </si>
  <si>
    <r>
      <rPr>
        <b/>
        <sz val="12"/>
        <color rgb="FF000000"/>
        <rFont val="Aptos Display"/>
        <family val="2"/>
      </rPr>
      <t>St Mark’s Church Hall</t>
    </r>
    <r>
      <rPr>
        <sz val="12"/>
        <color rgb="FF000000"/>
        <rFont val="Aptos Display"/>
        <family val="2"/>
      </rPr>
      <t>, Albert Road, SE25 4JE</t>
    </r>
  </si>
  <si>
    <t>One hall to hire: church Hall with high ceilings - more information and photos at https://www.stmarkssouthnorwood.org.uk/church-hall/                                                                                Capacity: 125 people</t>
  </si>
  <si>
    <t>020 8657 4300; office@selsdoncentre.org.uk</t>
  </si>
  <si>
    <t>Selsdon Community Clubhouse</t>
  </si>
  <si>
    <r>
      <rPr>
        <b/>
        <sz val="12"/>
        <color rgb="FF000000"/>
        <rFont val="Aptos Display"/>
        <family val="2"/>
      </rPr>
      <t>Selsdon Community Clubhouse</t>
    </r>
    <r>
      <rPr>
        <sz val="12"/>
        <color rgb="FF000000"/>
        <rFont val="Aptos Display"/>
        <family val="2"/>
      </rPr>
      <t xml:space="preserve">
132 Addington Road,
South Croydon, CR2 8LA</t>
    </r>
  </si>
  <si>
    <t>Central and West Croydon</t>
  </si>
  <si>
    <t>Easels, chairs and tables, a sink area for cleaning equipment and tea and coffee making facilities.</t>
  </si>
  <si>
    <t>Please contact studio upstairs for a quote:           Sally Davies, Administrator. Available on Tuesdays and Thursdays.
southlondon@studioupstairs.org.uk
020 8616 5441</t>
  </si>
  <si>
    <t>Sally Davies, Administrator. Available on Tuesdays and Thursdays.
southlondon@studioupstairs.org.uk
020 8616 5441</t>
  </si>
  <si>
    <t>https://www.studioupstairs.org.uk/space-hire</t>
  </si>
  <si>
    <t>Yes, the studio has step free access.</t>
  </si>
  <si>
    <t>There is on-street parking on London Road and we are also a short walk from the Centrale shopping centre car park (approx. 10 minutes).</t>
  </si>
  <si>
    <t>An art studio suitable for a wide range of group art activities and workshops. Capacity for up to 12 people. The studio is currently available for hire Mondays, Wednesdays and Fridays.</t>
  </si>
  <si>
    <r>
      <rPr>
        <b/>
        <sz val="12"/>
        <color rgb="FF000000"/>
        <rFont val="Aptos Display"/>
        <family val="2"/>
      </rPr>
      <t xml:space="preserve">Studio Upstairs, </t>
    </r>
    <r>
      <rPr>
        <sz val="12"/>
        <color rgb="FF000000"/>
        <rFont val="Aptos Display"/>
        <family val="2"/>
      </rPr>
      <t xml:space="preserve">The CVA Resource Centre, 82 London Road, Croydon CR0 2TB
</t>
    </r>
  </si>
  <si>
    <r>
      <rPr>
        <b/>
        <sz val="12"/>
        <color rgb="FF000000"/>
        <rFont val="Aptos Display"/>
        <family val="2"/>
      </rPr>
      <t>Soul-Full Hub,</t>
    </r>
    <r>
      <rPr>
        <sz val="12"/>
        <color rgb="FF000000"/>
        <rFont val="Aptos Display"/>
        <family val="2"/>
      </rPr>
      <t xml:space="preserve"> 62 George Street, Croydon, London, CR0 1PD</t>
    </r>
  </si>
  <si>
    <t>Café Space (without Café facilities, but refreshments are allowed): Available from 6pm – 10pm Monday to Friday and Saturday and Sunday  - measuring 38.04 m²
Capacities: Standing: 40-50 people, Theatre: Style 30 people, Classroom Seating: 20-30 people  
Mary Wedderburn Conference Room (2nd Floor - 55 m2): Available from 9am – 10pm - 7 days per week, has boardroom table.   
Capacities: Standing: 60-80 people, Theatre Style:  55-70 people, Classroom Seating: 27-36 people, Boardroom table seats: 12 
Wangari Room (Third Floor): Capacities: Classroom Seating 8-10 people.</t>
  </si>
  <si>
    <t>Mary Wedderburn Conference Room has a boardroom table. Facilities include a kitchenette with a sink, fridge, dishwasher and shower rooms.</t>
  </si>
  <si>
    <t xml:space="preserve">Half Day (4 hours): 
Member: £72, non-member: £90, Statutory/ Commercial: £135                                                                                           Full Day (8 Hours):                                                        
Member: £144, non-member: £180, Statutory/ Commercial: £250   </t>
  </si>
  <si>
    <t>Paid parking in nearby carparks and roads</t>
  </si>
  <si>
    <t>Ground floor only</t>
  </si>
  <si>
    <t>https://www.soulpurpose360.co.uk/soul-full</t>
  </si>
  <si>
    <t>https://docs.google.com/forms/d/e/1FAIpQLSf6Q9D7qfFmYZ3whQVUw4kdfdZkbC5ljrmSGLIvkW9MJuKjnA/viewform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</si>
</sst>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11"/>
      <color theme="1"/>
      <name val="Aptos Display"/>
    </font>
    <font>
      <sz val="12"/>
      <color rgb="FF000000"/>
      <name val="Aptos Display"/>
    </font>
    <font>
      <sz val="11"/>
      <color rgb="FF000000"/>
      <name val="Aptos Display"/>
    </font>
    <font>
      <sz val="11"/>
      <color rgb="FF000000"/>
      <name val="Calibri"/>
      <family val="2"/>
      <scheme val="minor"/>
    </font>
    <font>
      <sz val="12"/>
      <color rgb="FF000000"/>
      <name val="Aptos Display"/>
      <family val="2"/>
    </font>
    <font>
      <b/>
      <sz val="12"/>
      <color rgb="FF000000"/>
      <name val="Aptos Display"/>
      <family val="2"/>
    </font>
    <font>
      <u/>
      <sz val="12"/>
      <color rgb="FF000000"/>
      <name val="Aptos Display"/>
      <family val="2"/>
    </font>
    <font>
      <sz val="11"/>
      <color rgb="FF000000"/>
      <name val="Aptos Display"/>
      <family val="2"/>
    </font>
    <font>
      <sz val="12"/>
      <color theme="0"/>
      <name val="Aptos Display"/>
      <family val="2"/>
    </font>
    <font>
      <u/>
      <sz val="12"/>
      <color theme="10"/>
      <name val="Aptos Display"/>
      <family val="2"/>
    </font>
    <font>
      <sz val="11"/>
      <color theme="1"/>
      <name val="Aptos Display"/>
      <family val="2"/>
    </font>
    <font>
      <sz val="12"/>
      <name val="Aptos Display"/>
      <family val="2"/>
    </font>
    <font>
      <sz val="12"/>
      <color theme="1"/>
      <name val="Aptos Display"/>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2" fillId="0" borderId="0" xfId="0" applyFont="1"/>
    <xf numFmtId="0" fontId="3" fillId="0" borderId="0" xfId="0" applyFont="1"/>
    <xf numFmtId="0" fontId="3" fillId="3" borderId="1" xfId="0" applyFont="1" applyFill="1" applyBorder="1" applyAlignment="1">
      <alignment vertical="top" wrapText="1"/>
    </xf>
    <xf numFmtId="0" fontId="4" fillId="3" borderId="1" xfId="0" applyFont="1" applyFill="1" applyBorder="1" applyAlignment="1">
      <alignment vertical="top" wrapText="1"/>
    </xf>
    <xf numFmtId="0" fontId="7" fillId="3" borderId="1" xfId="0" applyFont="1" applyFill="1" applyBorder="1" applyAlignment="1">
      <alignment vertical="top" wrapText="1"/>
    </xf>
    <xf numFmtId="0" fontId="10" fillId="2" borderId="1" xfId="0" applyFont="1" applyFill="1" applyBorder="1" applyAlignment="1">
      <alignment vertical="top" wrapText="1"/>
    </xf>
    <xf numFmtId="0" fontId="7" fillId="3" borderId="2" xfId="0" applyFont="1" applyFill="1" applyBorder="1" applyAlignment="1">
      <alignment vertical="top" wrapText="1"/>
    </xf>
    <xf numFmtId="0" fontId="6" fillId="3" borderId="2" xfId="0" applyFont="1" applyFill="1" applyBorder="1" applyAlignment="1">
      <alignment vertical="top" wrapText="1"/>
    </xf>
    <xf numFmtId="0" fontId="6" fillId="3" borderId="1" xfId="0" applyFont="1" applyFill="1" applyBorder="1" applyAlignment="1">
      <alignment vertical="top" wrapText="1"/>
    </xf>
    <xf numFmtId="0" fontId="8" fillId="3" borderId="1" xfId="1" applyFont="1" applyFill="1" applyBorder="1" applyAlignment="1">
      <alignment vertical="top" wrapText="1"/>
    </xf>
    <xf numFmtId="0" fontId="11" fillId="3" borderId="2" xfId="1" applyFont="1" applyFill="1" applyBorder="1" applyAlignment="1">
      <alignment vertical="top" wrapText="1"/>
    </xf>
    <xf numFmtId="0" fontId="11" fillId="3" borderId="1" xfId="1" applyFont="1" applyFill="1" applyBorder="1" applyAlignment="1">
      <alignment vertical="top" wrapText="1"/>
    </xf>
    <xf numFmtId="0" fontId="9" fillId="3" borderId="1" xfId="0" applyFont="1" applyFill="1" applyBorder="1" applyAlignment="1">
      <alignment vertical="top" wrapText="1"/>
    </xf>
    <xf numFmtId="0" fontId="5" fillId="3" borderId="3" xfId="0" applyFont="1" applyFill="1" applyBorder="1" applyAlignment="1">
      <alignment vertical="top" wrapText="1"/>
    </xf>
    <xf numFmtId="0" fontId="6" fillId="3" borderId="3" xfId="0" applyFont="1" applyFill="1" applyBorder="1" applyAlignment="1">
      <alignment vertical="top" wrapText="1"/>
    </xf>
    <xf numFmtId="0" fontId="11" fillId="3" borderId="3" xfId="1" applyFont="1" applyFill="1" applyBorder="1" applyAlignment="1">
      <alignment vertical="top" wrapText="1"/>
    </xf>
    <xf numFmtId="0" fontId="12" fillId="0" borderId="0" xfId="0" applyFont="1"/>
    <xf numFmtId="0" fontId="1" fillId="3" borderId="1" xfId="1" applyNumberFormat="1" applyFill="1" applyBorder="1" applyAlignment="1">
      <alignment vertical="top" wrapText="1"/>
    </xf>
    <xf numFmtId="0" fontId="11" fillId="3" borderId="1" xfId="1" applyNumberFormat="1" applyFont="1" applyFill="1" applyBorder="1" applyAlignment="1">
      <alignment vertical="top" wrapText="1"/>
    </xf>
    <xf numFmtId="0" fontId="13" fillId="3" borderId="1" xfId="1" applyNumberFormat="1" applyFont="1" applyFill="1" applyBorder="1" applyAlignment="1">
      <alignment vertical="top" wrapText="1"/>
    </xf>
    <xf numFmtId="0" fontId="11" fillId="3" borderId="3" xfId="1" applyNumberFormat="1" applyFont="1" applyFill="1" applyBorder="1" applyAlignment="1">
      <alignment vertical="top" wrapText="1"/>
    </xf>
    <xf numFmtId="0" fontId="7" fillId="3" borderId="3" xfId="0" applyFont="1" applyFill="1" applyBorder="1" applyAlignment="1">
      <alignment vertical="top" wrapText="1"/>
    </xf>
    <xf numFmtId="0" fontId="13" fillId="3" borderId="1" xfId="1" applyFont="1" applyFill="1" applyBorder="1" applyAlignment="1">
      <alignment vertical="top" wrapText="1"/>
    </xf>
    <xf numFmtId="0" fontId="5" fillId="3" borderId="1" xfId="0" applyFont="1" applyFill="1" applyBorder="1" applyAlignment="1">
      <alignment vertical="top" wrapText="1"/>
    </xf>
    <xf numFmtId="0" fontId="14" fillId="0" borderId="0" xfId="0" applyFont="1"/>
    <xf numFmtId="0" fontId="14" fillId="3" borderId="1" xfId="1" applyFont="1" applyFill="1" applyBorder="1" applyAlignment="1">
      <alignment vertical="top" wrapText="1"/>
    </xf>
    <xf numFmtId="0" fontId="1" fillId="3" borderId="1" xfId="1" applyFill="1" applyBorder="1" applyAlignment="1">
      <alignment vertical="top"/>
    </xf>
  </cellXfs>
  <cellStyles count="2">
    <cellStyle name="Hyperlink" xfId="1" builtinId="8"/>
    <cellStyle name="Normal" xfId="0" builtinId="0"/>
  </cellStyles>
  <dxfs count="16">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indent="0" justifyLastLine="0" shrinkToFit="0" readingOrder="0"/>
    </dxf>
    <dxf>
      <border>
        <bottom style="thin">
          <color rgb="FF000000"/>
        </bottom>
      </border>
    </dxf>
    <dxf>
      <font>
        <sz val="12"/>
        <color theme="0"/>
        <name val="Aptos Display"/>
      </font>
      <fill>
        <patternFill patternType="solid">
          <fgColor indexed="64"/>
          <bgColor theme="1"/>
        </patternFill>
      </fill>
      <alignment horizontal="general" vertical="top"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FDFF96"/>
      <color rgb="FFFAFFC4"/>
      <color rgb="FFEBF7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M60" totalsRowShown="0" headerRowDxfId="15" dataDxfId="13" headerRowBorderDxfId="14">
  <autoFilter ref="A1:M60" xr:uid="{00000000-0009-0000-0100-000001000000}"/>
  <tableColumns count="13">
    <tableColumn id="10" xr3:uid="{00000000-0010-0000-0000-00000A000000}" name="Venue name" dataDxfId="12"/>
    <tableColumn id="1" xr3:uid="{2DAAB59F-8C78-4A78-B3E0-810B791FA9DC}" name="Location" dataDxfId="11"/>
    <tableColumn id="11" xr3:uid="{00000000-0010-0000-0000-00000B000000}" name="Description of space(s)" dataDxfId="10"/>
    <tableColumn id="14" xr3:uid="{00000000-0010-0000-0000-00000E000000}" name="Additional resources available" dataDxfId="9"/>
    <tableColumn id="15" xr3:uid="{00000000-0010-0000-0000-00000F000000}" name="Hire rate" dataDxfId="8"/>
    <tableColumn id="6" xr3:uid="{42EA472F-D825-45C9-8915-864F281C6AE0}" name="Heating" dataDxfId="7"/>
    <tableColumn id="5" xr3:uid="{2A6D9021-3CC5-4A3F-BD3C-52F690EA52C4}" name="Cooking facilities" dataDxfId="6"/>
    <tableColumn id="4" xr3:uid="{AA23F99C-9339-453E-98F1-79F2E2572DBC}" name="Tea &amp; Coffee facilities" dataDxfId="5"/>
    <tableColumn id="2" xr3:uid="{306DD32B-8E74-440E-9227-30549FFC0365}" name="Accessible toilets" dataDxfId="4"/>
    <tableColumn id="12" xr3:uid="{00000000-0010-0000-0000-00000C000000}" name="Parking Info" dataDxfId="3"/>
    <tableColumn id="3" xr3:uid="{3C963572-CA25-4AD2-B3C6-F94C132560BA}" name="Step-free access" dataDxfId="2"/>
    <tableColumn id="16" xr3:uid="{00000000-0010-0000-0000-000010000000}" name="Website" dataDxfId="1"/>
    <tableColumn id="17" xr3:uid="{00000000-0010-0000-0000-000011000000}" name="Contact informat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tandrews.coulsdon.net/hall-hire" TargetMode="External"/><Relationship Id="rId21" Type="http://schemas.openxmlformats.org/officeDocument/2006/relationships/hyperlink" Target="https://www.bromleybouncycastles.com/category/halls-venues-delivery/2429/new-addington-hall-hire-the-hut-dunley-drive" TargetMode="External"/><Relationship Id="rId42" Type="http://schemas.openxmlformats.org/officeDocument/2006/relationships/hyperlink" Target="mailto:Nicola.Coney@bhlive.org.uk" TargetMode="External"/><Relationship Id="rId47" Type="http://schemas.openxmlformats.org/officeDocument/2006/relationships/hyperlink" Target="https://croydon.ac.uk/contact-us-2/" TargetMode="External"/><Relationship Id="rId63" Type="http://schemas.openxmlformats.org/officeDocument/2006/relationships/hyperlink" Target="mailto:info@croydonurbanroom.com" TargetMode="External"/><Relationship Id="rId68" Type="http://schemas.openxmlformats.org/officeDocument/2006/relationships/hyperlink" Target="mailto:hello@arenamusicvenue.co.uk" TargetMode="External"/><Relationship Id="rId2" Type="http://schemas.openxmlformats.org/officeDocument/2006/relationships/hyperlink" Target="https://www.sjun.org.uk/contact" TargetMode="External"/><Relationship Id="rId16" Type="http://schemas.openxmlformats.org/officeDocument/2006/relationships/hyperlink" Target="https://westcroydonbaptist.org/room-hire" TargetMode="External"/><Relationship Id="rId29" Type="http://schemas.openxmlformats.org/officeDocument/2006/relationships/hyperlink" Target="https://www.folkandhoney.co.uk/london/ruskin-house-v1513/" TargetMode="External"/><Relationship Id="rId11" Type="http://schemas.openxmlformats.org/officeDocument/2006/relationships/hyperlink" Target="http://www.thefamilycentre.org.uk/" TargetMode="External"/><Relationship Id="rId24" Type="http://schemas.openxmlformats.org/officeDocument/2006/relationships/hyperlink" Target="https://www.foulshamhall.com/" TargetMode="External"/><Relationship Id="rId32" Type="http://schemas.openxmlformats.org/officeDocument/2006/relationships/hyperlink" Target="https://www.cccroydon.com/church-and-hall-hire.php" TargetMode="External"/><Relationship Id="rId37" Type="http://schemas.openxmlformats.org/officeDocument/2006/relationships/hyperlink" Target="https://www.shirleyparkgolfclub.co.uk/functions_and_meetings" TargetMode="External"/><Relationship Id="rId40" Type="http://schemas.openxmlformats.org/officeDocument/2006/relationships/hyperlink" Target="https://drive.google.com/drive/folders/1wAp2H6zd7EXJm23p3wG1T8SrdmQ-IiTs" TargetMode="External"/><Relationship Id="rId45" Type="http://schemas.openxmlformats.org/officeDocument/2006/relationships/hyperlink" Target="mailto:hello@frontroom.space" TargetMode="External"/><Relationship Id="rId53" Type="http://schemas.openxmlformats.org/officeDocument/2006/relationships/hyperlink" Target="https://www.edenexperiences.co.uk/" TargetMode="External"/><Relationship Id="rId58" Type="http://schemas.openxmlformats.org/officeDocument/2006/relationships/hyperlink" Target="https://www.lsbu.ac.uk/study/study-at-lsbu/croydon" TargetMode="External"/><Relationship Id="rId66" Type="http://schemas.openxmlformats.org/officeDocument/2006/relationships/hyperlink" Target="http://www.beddingtonvillagehall.co.uk/" TargetMode="External"/><Relationship Id="rId74" Type="http://schemas.openxmlformats.org/officeDocument/2006/relationships/printerSettings" Target="../printerSettings/printerSettings1.bin"/><Relationship Id="rId5" Type="http://schemas.openxmlformats.org/officeDocument/2006/relationships/hyperlink" Target="https://stanleyarts.org/venue-hire/" TargetMode="External"/><Relationship Id="rId61" Type="http://schemas.openxmlformats.org/officeDocument/2006/relationships/hyperlink" Target="https://turf-projects.com/" TargetMode="External"/><Relationship Id="rId19" Type="http://schemas.openxmlformats.org/officeDocument/2006/relationships/hyperlink" Target="mailto:office@lowcosthalls.co.uk%20or%20telephone%2001372%20457651%20for%20details." TargetMode="External"/><Relationship Id="rId14" Type="http://schemas.openxmlformats.org/officeDocument/2006/relationships/hyperlink" Target="https://c.croydonquakers.org.uk/room-hire/" TargetMode="External"/><Relationship Id="rId22" Type="http://schemas.openxmlformats.org/officeDocument/2006/relationships/hyperlink" Target="mailto:ashburtonhall@gll.org,%20telephone%20number:%20020%208654%204894" TargetMode="External"/><Relationship Id="rId27" Type="http://schemas.openxmlformats.org/officeDocument/2006/relationships/hyperlink" Target="https://www.hallshire.com/halls/view/4916/nilaa-hall" TargetMode="External"/><Relationship Id="rId30" Type="http://schemas.openxmlformats.org/officeDocument/2006/relationships/hyperlink" Target="https://www.hallshire.com/halls/view/7598/matico-studio" TargetMode="External"/><Relationship Id="rId35" Type="http://schemas.openxmlformats.org/officeDocument/2006/relationships/hyperlink" Target="mailto:beinspired@namelessvision.com,%2007739%20718820" TargetMode="External"/><Relationship Id="rId43" Type="http://schemas.openxmlformats.org/officeDocument/2006/relationships/hyperlink" Target="https://fairfieldhalls.s3-eu-west-1.amazonaws.com/The-Ashcroft-Theatre-Tech-Spec-Updated-January-2024-NC.pdf" TargetMode="External"/><Relationship Id="rId48" Type="http://schemas.openxmlformats.org/officeDocument/2006/relationships/hyperlink" Target="mailto:susan.mckeone@croydon.ac.uk" TargetMode="External"/><Relationship Id="rId56" Type="http://schemas.openxmlformats.org/officeDocument/2006/relationships/hyperlink" Target="mailto:tap@thecronx.com" TargetMode="External"/><Relationship Id="rId64" Type="http://schemas.openxmlformats.org/officeDocument/2006/relationships/hyperlink" Target="https://www.croydonurbanroom.com/" TargetMode="External"/><Relationship Id="rId69" Type="http://schemas.openxmlformats.org/officeDocument/2006/relationships/hyperlink" Target="https://stgeorgeschurch.co.uk/" TargetMode="External"/><Relationship Id="rId8" Type="http://schemas.openxmlformats.org/officeDocument/2006/relationships/hyperlink" Target="https://communityattollers.co.uk/" TargetMode="External"/><Relationship Id="rId51" Type="http://schemas.openxmlformats.org/officeDocument/2006/relationships/hyperlink" Target="mailto:thegreendragoncroydon@partners.collinsbookings.com" TargetMode="External"/><Relationship Id="rId72" Type="http://schemas.openxmlformats.org/officeDocument/2006/relationships/hyperlink" Target="https://www.soulpurpose360.co.uk/soul-full" TargetMode="External"/><Relationship Id="rId3" Type="http://schemas.openxmlformats.org/officeDocument/2006/relationships/hyperlink" Target="mailto:facilities@sjun.org.uk%20/%20020%208771%206686" TargetMode="External"/><Relationship Id="rId12" Type="http://schemas.openxmlformats.org/officeDocument/2006/relationships/hyperlink" Target="https://www.uppernorwoodlibraryhub.org/hire-a-space" TargetMode="External"/><Relationship Id="rId17" Type="http://schemas.openxmlformats.org/officeDocument/2006/relationships/hyperlink" Target="mailto:bookings@norburybaptistchurch.org.uk" TargetMode="External"/><Relationship Id="rId25" Type="http://schemas.openxmlformats.org/officeDocument/2006/relationships/hyperlink" Target="mailto:HiringthehallatStAndrews@gmail.com" TargetMode="External"/><Relationship Id="rId33" Type="http://schemas.openxmlformats.org/officeDocument/2006/relationships/hyperlink" Target="https://www.thevenueonmiddlest.com/" TargetMode="External"/><Relationship Id="rId38" Type="http://schemas.openxmlformats.org/officeDocument/2006/relationships/hyperlink" Target="https://www.cpfc.co.uk/selhurst-park/spaces/" TargetMode="External"/><Relationship Id="rId46" Type="http://schemas.openxmlformats.org/officeDocument/2006/relationships/hyperlink" Target="https://www.frontroom.space/" TargetMode="External"/><Relationship Id="rId59" Type="http://schemas.openxmlformats.org/officeDocument/2006/relationships/hyperlink" Target="mailto:stella.bolt@urw.com" TargetMode="External"/><Relationship Id="rId67" Type="http://schemas.openxmlformats.org/officeDocument/2006/relationships/hyperlink" Target="https://arenamusicvenue.co.uk/venue-hire/" TargetMode="External"/><Relationship Id="rId20" Type="http://schemas.openxmlformats.org/officeDocument/2006/relationships/hyperlink" Target="https://www.johnthebaptistpurley.org.uk/parish-centre/" TargetMode="External"/><Relationship Id="rId41" Type="http://schemas.openxmlformats.org/officeDocument/2006/relationships/hyperlink" Target="https://fairfieldhalls.s3-eu-west-1.amazonaws.com/The-Recreational-Tech-Spec-Updated-September-2023-NC.pdf" TargetMode="External"/><Relationship Id="rId54" Type="http://schemas.openxmlformats.org/officeDocument/2006/relationships/hyperlink" Target="mailto:enquiries@edeneventsgroup.com" TargetMode="External"/><Relationship Id="rId62" Type="http://schemas.openxmlformats.org/officeDocument/2006/relationships/hyperlink" Target="mailto:alice@turf-projects.com" TargetMode="External"/><Relationship Id="rId70" Type="http://schemas.openxmlformats.org/officeDocument/2006/relationships/hyperlink" Target="https://www.stmarkssouthnorwood.org.uk/church-hall/" TargetMode="External"/><Relationship Id="rId75" Type="http://schemas.openxmlformats.org/officeDocument/2006/relationships/table" Target="../tables/table1.xml"/><Relationship Id="rId1" Type="http://schemas.openxmlformats.org/officeDocument/2006/relationships/hyperlink" Target="https://www.cyto.org.uk/our-spaces" TargetMode="External"/><Relationship Id="rId6" Type="http://schemas.openxmlformats.org/officeDocument/2006/relationships/hyperlink" Target="http://www.croydonscouting.org.uk/" TargetMode="External"/><Relationship Id="rId15" Type="http://schemas.openxmlformats.org/officeDocument/2006/relationships/hyperlink" Target="mailto:CroydonQuakersOffice@gmail.com" TargetMode="External"/><Relationship Id="rId23" Type="http://schemas.openxmlformats.org/officeDocument/2006/relationships/hyperlink" Target="https://www.better.org.uk/leisure-centre/london/croydon/ashburton-hall-park/2601-ashburton-hall-park" TargetMode="External"/><Relationship Id="rId28" Type="http://schemas.openxmlformats.org/officeDocument/2006/relationships/hyperlink" Target="https://www.mindincroydon.org.uk/contact-us/" TargetMode="External"/><Relationship Id="rId36" Type="http://schemas.openxmlformats.org/officeDocument/2006/relationships/hyperlink" Target="mailto:anna@shirleyparkgolfclub.co.uk020%208654%201143" TargetMode="External"/><Relationship Id="rId49" Type="http://schemas.openxmlformats.org/officeDocument/2006/relationships/hyperlink" Target="https://whelanspubs.co.uk/whelans-premium/the-spread-eagle/" TargetMode="External"/><Relationship Id="rId57" Type="http://schemas.openxmlformats.org/officeDocument/2006/relationships/hyperlink" Target="mailto:rumel.ahmed@lsbu.ac.uk" TargetMode="External"/><Relationship Id="rId10" Type="http://schemas.openxmlformats.org/officeDocument/2006/relationships/hyperlink" Target="https://cvalive.org.uk/venue-hire/" TargetMode="External"/><Relationship Id="rId31" Type="http://schemas.openxmlformats.org/officeDocument/2006/relationships/hyperlink" Target="https://schoolhire.co.uk/croydon/paxtonacademy/main-hall/22289" TargetMode="External"/><Relationship Id="rId44" Type="http://schemas.openxmlformats.org/officeDocument/2006/relationships/hyperlink" Target="mailto:Nicola.Coney@bhlive.org.uk" TargetMode="External"/><Relationship Id="rId52" Type="http://schemas.openxmlformats.org/officeDocument/2006/relationships/hyperlink" Target="https://www.socialpubandkitchen.co.uk/green-dragon-croydon?utm_source=bing&amp;utm_medium=organic&amp;utm_campaign=homepage" TargetMode="External"/><Relationship Id="rId60" Type="http://schemas.openxmlformats.org/officeDocument/2006/relationships/hyperlink" Target="https://stanleyarts.org/venue/whitgift-centre/" TargetMode="External"/><Relationship Id="rId65" Type="http://schemas.openxmlformats.org/officeDocument/2006/relationships/hyperlink" Target="https://www.goodfoodmatters.org.uk/good-food-matters" TargetMode="External"/><Relationship Id="rId73" Type="http://schemas.openxmlformats.org/officeDocument/2006/relationships/hyperlink" Target="https://docs.google.com/forms/d/e/1FAIpQLSf6Q9D7qfFmYZ3whQVUw4kdfdZkbC5ljrmSGLIvkW9MJuKjnA/viewform" TargetMode="External"/><Relationship Id="rId4" Type="http://schemas.openxmlformats.org/officeDocument/2006/relationships/hyperlink" Target="mailto:Bookings@pinewoodscoutcentre.org.uk" TargetMode="External"/><Relationship Id="rId9" Type="http://schemas.openxmlformats.org/officeDocument/2006/relationships/hyperlink" Target="mailto:Connect@communityattollers.co.uk" TargetMode="External"/><Relationship Id="rId13" Type="http://schemas.openxmlformats.org/officeDocument/2006/relationships/hyperlink" Target="mailto:magdalene@music-relief.org" TargetMode="External"/><Relationship Id="rId18" Type="http://schemas.openxmlformats.org/officeDocument/2006/relationships/hyperlink" Target="https://norburybaptistchurch.org.uk/hall-hire/" TargetMode="External"/><Relationship Id="rId39" Type="http://schemas.openxmlformats.org/officeDocument/2006/relationships/hyperlink" Target="mailto:sheila@talawa.com" TargetMode="External"/><Relationship Id="rId34" Type="http://schemas.openxmlformats.org/officeDocument/2006/relationships/hyperlink" Target="https://www.namelessvision.com/" TargetMode="External"/><Relationship Id="rId50" Type="http://schemas.openxmlformats.org/officeDocument/2006/relationships/hyperlink" Target="mailto:spreadeaglebookings@gmail.com" TargetMode="External"/><Relationship Id="rId55" Type="http://schemas.openxmlformats.org/officeDocument/2006/relationships/hyperlink" Target="https://www.facebook.com/TheCronxTap/" TargetMode="External"/><Relationship Id="rId7" Type="http://schemas.openxmlformats.org/officeDocument/2006/relationships/hyperlink" Target="https://www.stmarkssouthnorwood.org.uk/church-hall/" TargetMode="External"/><Relationship Id="rId71" Type="http://schemas.openxmlformats.org/officeDocument/2006/relationships/hyperlink" Target="https://www.studioupstairs.org.uk/space-hi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tabSelected="1" zoomScaleNormal="100" workbookViewId="0">
      <pane xSplit="1" ySplit="1" topLeftCell="B53" activePane="bottomRight" state="frozen"/>
      <selection pane="topRight"/>
      <selection pane="bottomLeft"/>
      <selection pane="bottomRight" activeCell="M55" sqref="A55:M55"/>
    </sheetView>
  </sheetViews>
  <sheetFormatPr defaultRowHeight="15" customHeight="1" x14ac:dyDescent="0.35"/>
  <cols>
    <col min="1" max="1" width="64" customWidth="1"/>
    <col min="2" max="2" width="24.26953125" customWidth="1"/>
    <col min="3" max="3" width="96.81640625" customWidth="1"/>
    <col min="4" max="4" width="44" customWidth="1"/>
    <col min="5" max="5" width="41.81640625" customWidth="1"/>
    <col min="6" max="6" width="11" bestFit="1" customWidth="1"/>
    <col min="7" max="7" width="20" customWidth="1"/>
    <col min="8" max="8" width="13.1796875" customWidth="1"/>
    <col min="9" max="9" width="11.81640625" customWidth="1"/>
    <col min="10" max="10" width="26.453125" customWidth="1"/>
    <col min="11" max="11" width="28.81640625" customWidth="1"/>
    <col min="12" max="12" width="39.26953125" customWidth="1"/>
    <col min="13" max="13" width="40.81640625" customWidth="1"/>
  </cols>
  <sheetData>
    <row r="1" spans="1:14" s="2" customFormat="1" ht="36" customHeight="1" x14ac:dyDescent="0.4">
      <c r="A1" s="6" t="s">
        <v>0</v>
      </c>
      <c r="B1" s="6" t="s">
        <v>1</v>
      </c>
      <c r="C1" s="6" t="s">
        <v>2</v>
      </c>
      <c r="D1" s="6" t="s">
        <v>3</v>
      </c>
      <c r="E1" s="6" t="s">
        <v>4</v>
      </c>
      <c r="F1" s="6" t="s">
        <v>5</v>
      </c>
      <c r="G1" s="6" t="s">
        <v>6</v>
      </c>
      <c r="H1" s="6" t="s">
        <v>7</v>
      </c>
      <c r="I1" s="6" t="s">
        <v>8</v>
      </c>
      <c r="J1" s="6" t="s">
        <v>9</v>
      </c>
      <c r="K1" s="6" t="s">
        <v>10</v>
      </c>
      <c r="L1" s="6" t="s">
        <v>11</v>
      </c>
      <c r="M1" s="6" t="s">
        <v>12</v>
      </c>
    </row>
    <row r="2" spans="1:14" s="1" customFormat="1" ht="104.25" customHeight="1" x14ac:dyDescent="0.35">
      <c r="A2" s="7" t="s">
        <v>13</v>
      </c>
      <c r="B2" s="8" t="s">
        <v>14</v>
      </c>
      <c r="C2" s="8" t="s">
        <v>15</v>
      </c>
      <c r="D2" s="8" t="s">
        <v>16</v>
      </c>
      <c r="E2" s="8" t="s">
        <v>194</v>
      </c>
      <c r="F2" s="8" t="s">
        <v>17</v>
      </c>
      <c r="G2" s="8" t="s">
        <v>18</v>
      </c>
      <c r="H2" s="8" t="s">
        <v>17</v>
      </c>
      <c r="I2" s="8" t="s">
        <v>17</v>
      </c>
      <c r="J2" s="8" t="s">
        <v>19</v>
      </c>
      <c r="K2" s="8" t="s">
        <v>20</v>
      </c>
      <c r="L2" s="11" t="s">
        <v>21</v>
      </c>
      <c r="M2" s="8" t="s">
        <v>22</v>
      </c>
    </row>
    <row r="3" spans="1:14" s="1" customFormat="1" ht="48" x14ac:dyDescent="0.35">
      <c r="A3" s="5" t="s">
        <v>165</v>
      </c>
      <c r="B3" s="9" t="s">
        <v>23</v>
      </c>
      <c r="C3" s="9" t="s">
        <v>24</v>
      </c>
      <c r="D3" s="9" t="s">
        <v>25</v>
      </c>
      <c r="E3" s="9" t="s">
        <v>26</v>
      </c>
      <c r="F3" s="9" t="s">
        <v>17</v>
      </c>
      <c r="G3" s="9" t="s">
        <v>17</v>
      </c>
      <c r="H3" s="9" t="s">
        <v>17</v>
      </c>
      <c r="I3" s="9" t="s">
        <v>18</v>
      </c>
      <c r="J3" s="9" t="s">
        <v>27</v>
      </c>
      <c r="K3" s="9" t="s">
        <v>17</v>
      </c>
      <c r="L3" s="10" t="s">
        <v>28</v>
      </c>
      <c r="M3" s="27" t="s">
        <v>29</v>
      </c>
    </row>
    <row r="4" spans="1:14" s="1" customFormat="1" ht="117.75" customHeight="1" x14ac:dyDescent="0.35">
      <c r="A4" s="5" t="s">
        <v>164</v>
      </c>
      <c r="B4" s="9" t="s">
        <v>14</v>
      </c>
      <c r="C4" s="9" t="s">
        <v>30</v>
      </c>
      <c r="D4" s="9" t="s">
        <v>31</v>
      </c>
      <c r="E4" s="9" t="s">
        <v>32</v>
      </c>
      <c r="F4" s="9" t="s">
        <v>17</v>
      </c>
      <c r="G4" s="9" t="s">
        <v>18</v>
      </c>
      <c r="H4" s="9" t="s">
        <v>33</v>
      </c>
      <c r="I4" s="9" t="s">
        <v>17</v>
      </c>
      <c r="J4" s="9" t="s">
        <v>34</v>
      </c>
      <c r="K4" s="9" t="s">
        <v>35</v>
      </c>
      <c r="L4" s="12" t="s">
        <v>36</v>
      </c>
      <c r="M4" s="10" t="s">
        <v>37</v>
      </c>
    </row>
    <row r="5" spans="1:14" s="1" customFormat="1" ht="144" x14ac:dyDescent="0.35">
      <c r="A5" s="5" t="s">
        <v>38</v>
      </c>
      <c r="B5" s="9" t="s">
        <v>39</v>
      </c>
      <c r="C5" s="9" t="s">
        <v>40</v>
      </c>
      <c r="D5" s="9" t="s">
        <v>41</v>
      </c>
      <c r="E5" s="9" t="s">
        <v>193</v>
      </c>
      <c r="F5" s="9" t="s">
        <v>17</v>
      </c>
      <c r="G5" s="9" t="s">
        <v>17</v>
      </c>
      <c r="H5" s="9" t="s">
        <v>17</v>
      </c>
      <c r="I5" s="9" t="s">
        <v>17</v>
      </c>
      <c r="J5" s="9" t="s">
        <v>17</v>
      </c>
      <c r="K5" s="9" t="s">
        <v>17</v>
      </c>
      <c r="L5" s="12" t="s">
        <v>42</v>
      </c>
      <c r="M5" s="10" t="s">
        <v>43</v>
      </c>
    </row>
    <row r="6" spans="1:14" ht="70.5" customHeight="1" x14ac:dyDescent="0.35">
      <c r="A6" s="5" t="s">
        <v>44</v>
      </c>
      <c r="B6" s="9" t="s">
        <v>45</v>
      </c>
      <c r="C6" s="9" t="s">
        <v>46</v>
      </c>
      <c r="D6" s="9" t="s">
        <v>47</v>
      </c>
      <c r="E6" s="9" t="s">
        <v>48</v>
      </c>
      <c r="F6" s="9" t="s">
        <v>17</v>
      </c>
      <c r="G6" s="9" t="s">
        <v>17</v>
      </c>
      <c r="H6" s="9" t="s">
        <v>17</v>
      </c>
      <c r="I6" s="9" t="s">
        <v>17</v>
      </c>
      <c r="J6" s="9" t="s">
        <v>49</v>
      </c>
      <c r="K6" s="9" t="s">
        <v>17</v>
      </c>
      <c r="L6" s="12" t="s">
        <v>50</v>
      </c>
      <c r="M6" s="9" t="s">
        <v>51</v>
      </c>
    </row>
    <row r="7" spans="1:14" ht="96" x14ac:dyDescent="0.35">
      <c r="A7" s="5" t="s">
        <v>52</v>
      </c>
      <c r="B7" s="9" t="s">
        <v>53</v>
      </c>
      <c r="C7" s="9" t="s">
        <v>54</v>
      </c>
      <c r="D7" s="9" t="s">
        <v>55</v>
      </c>
      <c r="E7" s="9" t="s">
        <v>56</v>
      </c>
      <c r="F7" s="3" t="s">
        <v>17</v>
      </c>
      <c r="G7" s="9" t="s">
        <v>18</v>
      </c>
      <c r="H7" s="9" t="s">
        <v>17</v>
      </c>
      <c r="I7" s="9" t="s">
        <v>17</v>
      </c>
      <c r="J7" s="9" t="s">
        <v>57</v>
      </c>
      <c r="K7" s="9" t="s">
        <v>17</v>
      </c>
      <c r="L7" s="12" t="s">
        <v>58</v>
      </c>
      <c r="M7" s="12" t="s">
        <v>59</v>
      </c>
    </row>
    <row r="8" spans="1:14" ht="189.5" customHeight="1" x14ac:dyDescent="0.35">
      <c r="A8" s="5" t="s">
        <v>163</v>
      </c>
      <c r="B8" s="9" t="s">
        <v>60</v>
      </c>
      <c r="C8" s="9" t="s">
        <v>61</v>
      </c>
      <c r="D8" s="9" t="s">
        <v>62</v>
      </c>
      <c r="E8" s="9" t="s">
        <v>63</v>
      </c>
      <c r="F8" s="4" t="s">
        <v>17</v>
      </c>
      <c r="G8" s="13" t="s">
        <v>17</v>
      </c>
      <c r="H8" s="13" t="s">
        <v>17</v>
      </c>
      <c r="I8" s="13" t="s">
        <v>17</v>
      </c>
      <c r="J8" s="9" t="s">
        <v>64</v>
      </c>
      <c r="K8" s="9" t="s">
        <v>65</v>
      </c>
      <c r="L8" s="12" t="s">
        <v>66</v>
      </c>
      <c r="M8" s="9" t="s">
        <v>67</v>
      </c>
    </row>
    <row r="9" spans="1:14" ht="80" x14ac:dyDescent="0.35">
      <c r="A9" s="9" t="s">
        <v>68</v>
      </c>
      <c r="B9" s="9" t="s">
        <v>69</v>
      </c>
      <c r="C9" s="9" t="s">
        <v>70</v>
      </c>
      <c r="D9" s="9" t="s">
        <v>71</v>
      </c>
      <c r="E9" s="9" t="s">
        <v>72</v>
      </c>
      <c r="F9" s="9" t="s">
        <v>17</v>
      </c>
      <c r="G9" s="9" t="s">
        <v>18</v>
      </c>
      <c r="H9" s="9" t="s">
        <v>17</v>
      </c>
      <c r="I9" s="9" t="s">
        <v>17</v>
      </c>
      <c r="J9" s="9" t="s">
        <v>73</v>
      </c>
      <c r="K9" s="9" t="s">
        <v>17</v>
      </c>
      <c r="L9" s="9" t="s">
        <v>74</v>
      </c>
      <c r="M9" s="9" t="s">
        <v>75</v>
      </c>
    </row>
    <row r="10" spans="1:14" ht="192" x14ac:dyDescent="0.35">
      <c r="A10" s="9" t="s">
        <v>162</v>
      </c>
      <c r="B10" s="9" t="s">
        <v>76</v>
      </c>
      <c r="C10" s="9" t="s">
        <v>77</v>
      </c>
      <c r="D10" s="9" t="s">
        <v>78</v>
      </c>
      <c r="E10" s="9" t="s">
        <v>192</v>
      </c>
      <c r="F10" s="9" t="s">
        <v>17</v>
      </c>
      <c r="G10" s="9" t="s">
        <v>18</v>
      </c>
      <c r="H10" s="9" t="s">
        <v>17</v>
      </c>
      <c r="I10" s="9" t="s">
        <v>18</v>
      </c>
      <c r="J10" s="9" t="s">
        <v>393</v>
      </c>
      <c r="K10" s="9" t="s">
        <v>79</v>
      </c>
      <c r="L10" s="9" t="s">
        <v>74</v>
      </c>
      <c r="M10" s="9" t="s">
        <v>80</v>
      </c>
    </row>
    <row r="11" spans="1:14" ht="313" customHeight="1" x14ac:dyDescent="0.35">
      <c r="A11" s="9" t="s">
        <v>81</v>
      </c>
      <c r="B11" s="9" t="s">
        <v>69</v>
      </c>
      <c r="C11" s="9" t="s">
        <v>82</v>
      </c>
      <c r="D11" s="9" t="s">
        <v>83</v>
      </c>
      <c r="E11" s="9" t="s">
        <v>191</v>
      </c>
      <c r="F11" s="9" t="s">
        <v>17</v>
      </c>
      <c r="G11" s="9" t="s">
        <v>17</v>
      </c>
      <c r="H11" s="9" t="s">
        <v>17</v>
      </c>
      <c r="I11" s="9" t="s">
        <v>18</v>
      </c>
      <c r="J11" s="9" t="s">
        <v>84</v>
      </c>
      <c r="K11" s="9" t="s">
        <v>85</v>
      </c>
      <c r="L11" s="12" t="s">
        <v>86</v>
      </c>
      <c r="M11" s="9" t="s">
        <v>87</v>
      </c>
    </row>
    <row r="12" spans="1:14" ht="152" customHeight="1" x14ac:dyDescent="0.35">
      <c r="A12" s="9" t="s">
        <v>161</v>
      </c>
      <c r="B12" s="9" t="s">
        <v>88</v>
      </c>
      <c r="C12" s="9" t="s">
        <v>89</v>
      </c>
      <c r="D12" s="9" t="s">
        <v>90</v>
      </c>
      <c r="E12" s="9" t="s">
        <v>190</v>
      </c>
      <c r="F12" s="9" t="s">
        <v>17</v>
      </c>
      <c r="G12" s="9" t="s">
        <v>17</v>
      </c>
      <c r="H12" s="9" t="s">
        <v>17</v>
      </c>
      <c r="I12" s="9" t="s">
        <v>17</v>
      </c>
      <c r="J12" s="9" t="s">
        <v>91</v>
      </c>
      <c r="K12" s="9" t="s">
        <v>92</v>
      </c>
      <c r="L12" s="12" t="s">
        <v>93</v>
      </c>
      <c r="M12" s="9" t="s">
        <v>94</v>
      </c>
    </row>
    <row r="13" spans="1:14" ht="80.150000000000006" customHeight="1" x14ac:dyDescent="0.35">
      <c r="A13" s="9" t="s">
        <v>160</v>
      </c>
      <c r="B13" s="9" t="s">
        <v>95</v>
      </c>
      <c r="C13" s="9" t="s">
        <v>96</v>
      </c>
      <c r="D13" s="9" t="s">
        <v>97</v>
      </c>
      <c r="E13" s="9" t="s">
        <v>98</v>
      </c>
      <c r="F13" s="9" t="s">
        <v>17</v>
      </c>
      <c r="G13" s="9" t="s">
        <v>17</v>
      </c>
      <c r="H13" s="9" t="s">
        <v>17</v>
      </c>
      <c r="I13" s="9" t="s">
        <v>17</v>
      </c>
      <c r="J13" s="9" t="s">
        <v>394</v>
      </c>
      <c r="K13" s="9" t="s">
        <v>99</v>
      </c>
      <c r="L13" s="9" t="s">
        <v>100</v>
      </c>
      <c r="M13" s="9" t="s">
        <v>101</v>
      </c>
    </row>
    <row r="14" spans="1:14" ht="201" customHeight="1" x14ac:dyDescent="0.35">
      <c r="A14" s="9" t="s">
        <v>166</v>
      </c>
      <c r="B14" s="9" t="s">
        <v>76</v>
      </c>
      <c r="C14" s="9" t="s">
        <v>102</v>
      </c>
      <c r="D14" s="9" t="s">
        <v>103</v>
      </c>
      <c r="E14" s="9" t="s">
        <v>104</v>
      </c>
      <c r="F14" s="9" t="s">
        <v>17</v>
      </c>
      <c r="G14" s="9" t="s">
        <v>18</v>
      </c>
      <c r="H14" s="9" t="s">
        <v>17</v>
      </c>
      <c r="I14" s="9" t="s">
        <v>18</v>
      </c>
      <c r="J14" s="9" t="s">
        <v>105</v>
      </c>
      <c r="K14" s="9" t="s">
        <v>17</v>
      </c>
      <c r="L14" s="9" t="s">
        <v>106</v>
      </c>
      <c r="M14" s="12" t="s">
        <v>107</v>
      </c>
    </row>
    <row r="15" spans="1:14" ht="200" customHeight="1" x14ac:dyDescent="0.35">
      <c r="A15" s="15" t="s">
        <v>114</v>
      </c>
      <c r="B15" s="15" t="s">
        <v>119</v>
      </c>
      <c r="C15" s="15" t="s">
        <v>123</v>
      </c>
      <c r="D15" s="15" t="s">
        <v>120</v>
      </c>
      <c r="E15" s="15" t="s">
        <v>189</v>
      </c>
      <c r="F15" s="15" t="s">
        <v>17</v>
      </c>
      <c r="G15" s="15" t="s">
        <v>121</v>
      </c>
      <c r="H15" s="15" t="s">
        <v>17</v>
      </c>
      <c r="I15" s="15" t="s">
        <v>17</v>
      </c>
      <c r="J15" s="15" t="s">
        <v>115</v>
      </c>
      <c r="K15" s="15" t="s">
        <v>116</v>
      </c>
      <c r="L15" s="16" t="s">
        <v>117</v>
      </c>
      <c r="M15" s="16" t="s">
        <v>122</v>
      </c>
      <c r="N15" s="17"/>
    </row>
    <row r="16" spans="1:14" ht="251.5" customHeight="1" x14ac:dyDescent="0.35">
      <c r="A16" s="9" t="s">
        <v>130</v>
      </c>
      <c r="B16" s="9" t="s">
        <v>45</v>
      </c>
      <c r="C16" s="9" t="s">
        <v>128</v>
      </c>
      <c r="D16" s="9" t="s">
        <v>127</v>
      </c>
      <c r="E16" s="9" t="s">
        <v>188</v>
      </c>
      <c r="F16" s="9" t="s">
        <v>17</v>
      </c>
      <c r="G16" s="9" t="s">
        <v>126</v>
      </c>
      <c r="H16" s="9" t="s">
        <v>17</v>
      </c>
      <c r="I16" s="9" t="s">
        <v>17</v>
      </c>
      <c r="J16" s="9" t="s">
        <v>125</v>
      </c>
      <c r="K16" s="9" t="s">
        <v>129</v>
      </c>
      <c r="L16" s="19" t="s">
        <v>124</v>
      </c>
      <c r="M16" s="19" t="s">
        <v>131</v>
      </c>
    </row>
    <row r="17" spans="1:13" ht="115.5" customHeight="1" x14ac:dyDescent="0.35">
      <c r="A17" s="9" t="s">
        <v>139</v>
      </c>
      <c r="B17" s="9" t="s">
        <v>141</v>
      </c>
      <c r="C17" s="9" t="s">
        <v>133</v>
      </c>
      <c r="D17" s="9" t="s">
        <v>134</v>
      </c>
      <c r="E17" s="9" t="s">
        <v>135</v>
      </c>
      <c r="F17" s="9" t="s">
        <v>17</v>
      </c>
      <c r="G17" s="9" t="s">
        <v>140</v>
      </c>
      <c r="H17" s="9" t="s">
        <v>17</v>
      </c>
      <c r="I17" s="9" t="s">
        <v>137</v>
      </c>
      <c r="J17" s="9" t="s">
        <v>395</v>
      </c>
      <c r="K17" s="9" t="s">
        <v>138</v>
      </c>
      <c r="L17" s="19" t="s">
        <v>136</v>
      </c>
      <c r="M17" s="19" t="s">
        <v>132</v>
      </c>
    </row>
    <row r="18" spans="1:13" ht="168" customHeight="1" x14ac:dyDescent="0.35">
      <c r="A18" s="9" t="s">
        <v>159</v>
      </c>
      <c r="B18" s="9" t="s">
        <v>142</v>
      </c>
      <c r="C18" s="9" t="s">
        <v>143</v>
      </c>
      <c r="D18" s="9" t="s">
        <v>150</v>
      </c>
      <c r="E18" s="9" t="s">
        <v>147</v>
      </c>
      <c r="F18" s="9" t="s">
        <v>17</v>
      </c>
      <c r="G18" s="9" t="s">
        <v>145</v>
      </c>
      <c r="H18" s="9" t="s">
        <v>17</v>
      </c>
      <c r="I18" s="9" t="s">
        <v>17</v>
      </c>
      <c r="J18" s="9" t="s">
        <v>144</v>
      </c>
      <c r="K18" s="9" t="s">
        <v>146</v>
      </c>
      <c r="L18" s="19" t="s">
        <v>148</v>
      </c>
      <c r="M18" s="19" t="s">
        <v>149</v>
      </c>
    </row>
    <row r="19" spans="1:13" ht="77.5" customHeight="1" x14ac:dyDescent="0.35">
      <c r="A19" s="9" t="s">
        <v>167</v>
      </c>
      <c r="B19" s="9" t="s">
        <v>69</v>
      </c>
      <c r="C19" s="9" t="s">
        <v>154</v>
      </c>
      <c r="D19" s="9" t="s">
        <v>153</v>
      </c>
      <c r="E19" s="9" t="s">
        <v>158</v>
      </c>
      <c r="F19" s="9" t="s">
        <v>17</v>
      </c>
      <c r="G19" s="9" t="s">
        <v>151</v>
      </c>
      <c r="H19" s="9" t="s">
        <v>17</v>
      </c>
      <c r="I19" s="9" t="s">
        <v>152</v>
      </c>
      <c r="J19" s="9" t="s">
        <v>155</v>
      </c>
      <c r="K19" s="9" t="s">
        <v>152</v>
      </c>
      <c r="L19" s="19" t="s">
        <v>156</v>
      </c>
      <c r="M19" s="9" t="s">
        <v>157</v>
      </c>
    </row>
    <row r="20" spans="1:13" ht="131.5" customHeight="1" x14ac:dyDescent="0.35">
      <c r="A20" s="9" t="s">
        <v>175</v>
      </c>
      <c r="B20" s="9" t="s">
        <v>168</v>
      </c>
      <c r="C20" s="9" t="s">
        <v>169</v>
      </c>
      <c r="D20" s="9" t="s">
        <v>170</v>
      </c>
      <c r="E20" s="9" t="s">
        <v>174</v>
      </c>
      <c r="F20" s="9" t="s">
        <v>17</v>
      </c>
      <c r="G20" s="9" t="s">
        <v>18</v>
      </c>
      <c r="H20" s="9" t="s">
        <v>17</v>
      </c>
      <c r="I20" s="9" t="s">
        <v>152</v>
      </c>
      <c r="J20" s="9" t="s">
        <v>171</v>
      </c>
      <c r="K20" s="9" t="s">
        <v>152</v>
      </c>
      <c r="L20" s="19" t="s">
        <v>173</v>
      </c>
      <c r="M20" s="20" t="s">
        <v>172</v>
      </c>
    </row>
    <row r="21" spans="1:13" ht="159" customHeight="1" x14ac:dyDescent="0.35">
      <c r="A21" s="9" t="s">
        <v>179</v>
      </c>
      <c r="B21" s="9" t="s">
        <v>76</v>
      </c>
      <c r="C21" s="9" t="s">
        <v>180</v>
      </c>
      <c r="D21" s="9" t="s">
        <v>178</v>
      </c>
      <c r="E21" s="9" t="s">
        <v>187</v>
      </c>
      <c r="F21" s="9" t="s">
        <v>17</v>
      </c>
      <c r="G21" s="9" t="s">
        <v>17</v>
      </c>
      <c r="H21" s="9" t="s">
        <v>17</v>
      </c>
      <c r="I21" s="9" t="s">
        <v>152</v>
      </c>
      <c r="J21" s="9" t="s">
        <v>395</v>
      </c>
      <c r="K21" s="9" t="s">
        <v>152</v>
      </c>
      <c r="L21" s="19" t="s">
        <v>177</v>
      </c>
      <c r="M21" s="9" t="s">
        <v>176</v>
      </c>
    </row>
    <row r="22" spans="1:13" ht="327" customHeight="1" x14ac:dyDescent="0.35">
      <c r="A22" s="9" t="s">
        <v>195</v>
      </c>
      <c r="B22" s="9" t="s">
        <v>181</v>
      </c>
      <c r="C22" s="9" t="s">
        <v>184</v>
      </c>
      <c r="D22" s="9" t="s">
        <v>185</v>
      </c>
      <c r="E22" s="9" t="s">
        <v>196</v>
      </c>
      <c r="F22" s="9" t="s">
        <v>17</v>
      </c>
      <c r="G22" s="9" t="s">
        <v>186</v>
      </c>
      <c r="H22" s="9" t="s">
        <v>17</v>
      </c>
      <c r="I22" s="9" t="s">
        <v>17</v>
      </c>
      <c r="J22" s="9" t="s">
        <v>395</v>
      </c>
      <c r="K22" s="9" t="s">
        <v>17</v>
      </c>
      <c r="L22" s="19" t="s">
        <v>183</v>
      </c>
      <c r="M22" s="19" t="s">
        <v>182</v>
      </c>
    </row>
    <row r="23" spans="1:13" ht="103.5" customHeight="1" x14ac:dyDescent="0.35">
      <c r="A23" s="9" t="s">
        <v>203</v>
      </c>
      <c r="B23" s="9" t="s">
        <v>45</v>
      </c>
      <c r="C23" s="9" t="s">
        <v>197</v>
      </c>
      <c r="D23" s="9" t="s">
        <v>198</v>
      </c>
      <c r="E23" s="9" t="s">
        <v>199</v>
      </c>
      <c r="F23" s="9" t="s">
        <v>17</v>
      </c>
      <c r="G23" s="9" t="s">
        <v>200</v>
      </c>
      <c r="H23" s="9" t="s">
        <v>17</v>
      </c>
      <c r="I23" s="9" t="s">
        <v>17</v>
      </c>
      <c r="J23" s="9" t="s">
        <v>201</v>
      </c>
      <c r="K23" s="9" t="s">
        <v>17</v>
      </c>
      <c r="L23" s="19" t="s">
        <v>202</v>
      </c>
      <c r="M23" s="9" t="s">
        <v>204</v>
      </c>
    </row>
    <row r="24" spans="1:13" ht="204.5" customHeight="1" x14ac:dyDescent="0.35">
      <c r="A24" s="9" t="s">
        <v>212</v>
      </c>
      <c r="B24" s="9" t="s">
        <v>118</v>
      </c>
      <c r="C24" s="9" t="s">
        <v>205</v>
      </c>
      <c r="D24" s="9" t="s">
        <v>206</v>
      </c>
      <c r="E24" s="9" t="s">
        <v>213</v>
      </c>
      <c r="F24" s="9" t="s">
        <v>17</v>
      </c>
      <c r="G24" s="9" t="s">
        <v>18</v>
      </c>
      <c r="H24" s="9" t="s">
        <v>207</v>
      </c>
      <c r="I24" s="9" t="s">
        <v>17</v>
      </c>
      <c r="J24" s="9" t="s">
        <v>208</v>
      </c>
      <c r="K24" s="9" t="s">
        <v>209</v>
      </c>
      <c r="L24" s="19" t="s">
        <v>211</v>
      </c>
      <c r="M24" s="9" t="s">
        <v>210</v>
      </c>
    </row>
    <row r="25" spans="1:13" ht="64" customHeight="1" x14ac:dyDescent="0.35">
      <c r="A25" s="9" t="s">
        <v>415</v>
      </c>
      <c r="B25" s="9" t="s">
        <v>95</v>
      </c>
      <c r="C25" s="9" t="s">
        <v>214</v>
      </c>
      <c r="D25" s="9" t="s">
        <v>178</v>
      </c>
      <c r="E25" s="9" t="s">
        <v>215</v>
      </c>
      <c r="F25" s="9" t="s">
        <v>17</v>
      </c>
      <c r="G25" s="9" t="s">
        <v>18</v>
      </c>
      <c r="H25" s="9" t="s">
        <v>17</v>
      </c>
      <c r="I25" s="9" t="s">
        <v>215</v>
      </c>
      <c r="J25" s="9" t="s">
        <v>395</v>
      </c>
      <c r="K25" s="9" t="s">
        <v>413</v>
      </c>
      <c r="L25" s="19" t="s">
        <v>414</v>
      </c>
      <c r="M25" s="9" t="s">
        <v>413</v>
      </c>
    </row>
    <row r="26" spans="1:13" ht="120" customHeight="1" x14ac:dyDescent="0.35">
      <c r="A26" s="9" t="s">
        <v>222</v>
      </c>
      <c r="B26" s="9" t="s">
        <v>118</v>
      </c>
      <c r="C26" s="9" t="s">
        <v>216</v>
      </c>
      <c r="D26" s="9" t="s">
        <v>217</v>
      </c>
      <c r="E26" s="9" t="s">
        <v>223</v>
      </c>
      <c r="F26" s="9" t="s">
        <v>17</v>
      </c>
      <c r="G26" s="9" t="s">
        <v>218</v>
      </c>
      <c r="H26" s="9" t="s">
        <v>17</v>
      </c>
      <c r="I26" s="9" t="s">
        <v>17</v>
      </c>
      <c r="J26" s="9" t="s">
        <v>395</v>
      </c>
      <c r="K26" s="9" t="s">
        <v>219</v>
      </c>
      <c r="L26" s="19" t="s">
        <v>220</v>
      </c>
      <c r="M26" s="9" t="s">
        <v>221</v>
      </c>
    </row>
    <row r="27" spans="1:13" ht="98" customHeight="1" x14ac:dyDescent="0.35">
      <c r="A27" s="9" t="s">
        <v>231</v>
      </c>
      <c r="B27" s="9" t="s">
        <v>230</v>
      </c>
      <c r="C27" s="9" t="s">
        <v>227</v>
      </c>
      <c r="D27" s="9" t="s">
        <v>224</v>
      </c>
      <c r="E27" s="9" t="s">
        <v>232</v>
      </c>
      <c r="F27" s="9" t="s">
        <v>17</v>
      </c>
      <c r="G27" s="9" t="s">
        <v>225</v>
      </c>
      <c r="H27" s="9" t="s">
        <v>17</v>
      </c>
      <c r="I27" s="9" t="s">
        <v>17</v>
      </c>
      <c r="J27" s="9" t="s">
        <v>226</v>
      </c>
      <c r="K27" s="9" t="s">
        <v>17</v>
      </c>
      <c r="L27" s="19" t="s">
        <v>229</v>
      </c>
      <c r="M27" s="9" t="s">
        <v>228</v>
      </c>
    </row>
    <row r="28" spans="1:13" ht="103" customHeight="1" x14ac:dyDescent="0.35">
      <c r="A28" s="9" t="s">
        <v>236</v>
      </c>
      <c r="B28" s="9" t="s">
        <v>76</v>
      </c>
      <c r="C28" s="9" t="s">
        <v>238</v>
      </c>
      <c r="D28" s="9" t="s">
        <v>178</v>
      </c>
      <c r="E28" s="9" t="s">
        <v>237</v>
      </c>
      <c r="F28" s="9" t="s">
        <v>17</v>
      </c>
      <c r="G28" s="9" t="s">
        <v>18</v>
      </c>
      <c r="H28" s="9" t="s">
        <v>18</v>
      </c>
      <c r="I28" s="9" t="s">
        <v>152</v>
      </c>
      <c r="J28" s="9" t="s">
        <v>234</v>
      </c>
      <c r="K28" s="9" t="s">
        <v>152</v>
      </c>
      <c r="L28" s="19" t="s">
        <v>233</v>
      </c>
      <c r="M28" s="9" t="s">
        <v>235</v>
      </c>
    </row>
    <row r="29" spans="1:13" ht="106.5" customHeight="1" x14ac:dyDescent="0.35">
      <c r="A29" s="15" t="s">
        <v>243</v>
      </c>
      <c r="B29" s="15" t="s">
        <v>230</v>
      </c>
      <c r="C29" s="15" t="s">
        <v>239</v>
      </c>
      <c r="D29" s="15" t="s">
        <v>241</v>
      </c>
      <c r="E29" s="15" t="s">
        <v>244</v>
      </c>
      <c r="F29" s="15" t="s">
        <v>17</v>
      </c>
      <c r="G29" s="15" t="s">
        <v>240</v>
      </c>
      <c r="H29" s="15" t="s">
        <v>17</v>
      </c>
      <c r="I29" s="15" t="s">
        <v>17</v>
      </c>
      <c r="J29" s="15" t="s">
        <v>201</v>
      </c>
      <c r="K29" s="15" t="s">
        <v>17</v>
      </c>
      <c r="L29" s="21" t="s">
        <v>242</v>
      </c>
      <c r="M29" s="15" t="s">
        <v>245</v>
      </c>
    </row>
    <row r="30" spans="1:13" ht="153" customHeight="1" x14ac:dyDescent="0.35">
      <c r="A30" s="9" t="s">
        <v>359</v>
      </c>
      <c r="B30" s="9" t="s">
        <v>118</v>
      </c>
      <c r="C30" s="9" t="s">
        <v>360</v>
      </c>
      <c r="D30" s="9" t="s">
        <v>361</v>
      </c>
      <c r="E30" s="9" t="s">
        <v>246</v>
      </c>
      <c r="F30" s="9" t="s">
        <v>17</v>
      </c>
      <c r="G30" s="9" t="s">
        <v>247</v>
      </c>
      <c r="H30" s="9" t="s">
        <v>17</v>
      </c>
      <c r="I30" s="9" t="s">
        <v>18</v>
      </c>
      <c r="J30" s="9" t="s">
        <v>395</v>
      </c>
      <c r="K30" s="9" t="s">
        <v>18</v>
      </c>
      <c r="L30" s="19" t="s">
        <v>248</v>
      </c>
      <c r="M30" s="9" t="s">
        <v>249</v>
      </c>
    </row>
    <row r="31" spans="1:13" ht="105" customHeight="1" x14ac:dyDescent="0.35">
      <c r="A31" s="9" t="s">
        <v>257</v>
      </c>
      <c r="B31" s="9" t="s">
        <v>256</v>
      </c>
      <c r="C31" s="9" t="s">
        <v>250</v>
      </c>
      <c r="D31" s="9" t="s">
        <v>255</v>
      </c>
      <c r="E31" s="9" t="s">
        <v>252</v>
      </c>
      <c r="F31" s="9" t="s">
        <v>17</v>
      </c>
      <c r="G31" s="9" t="s">
        <v>18</v>
      </c>
      <c r="H31" s="9" t="s">
        <v>17</v>
      </c>
      <c r="I31" s="9" t="s">
        <v>17</v>
      </c>
      <c r="J31" s="9" t="s">
        <v>251</v>
      </c>
      <c r="K31" s="9" t="s">
        <v>219</v>
      </c>
      <c r="L31" s="19" t="s">
        <v>253</v>
      </c>
      <c r="M31" s="20" t="s">
        <v>254</v>
      </c>
    </row>
    <row r="32" spans="1:13" ht="137.5" customHeight="1" x14ac:dyDescent="0.35">
      <c r="A32" s="9" t="s">
        <v>267</v>
      </c>
      <c r="B32" s="9" t="s">
        <v>258</v>
      </c>
      <c r="C32" s="9" t="s">
        <v>259</v>
      </c>
      <c r="D32" s="9" t="s">
        <v>261</v>
      </c>
      <c r="E32" s="9" t="s">
        <v>260</v>
      </c>
      <c r="F32" s="9" t="s">
        <v>17</v>
      </c>
      <c r="G32" s="9" t="s">
        <v>263</v>
      </c>
      <c r="H32" s="9" t="s">
        <v>264</v>
      </c>
      <c r="I32" s="9" t="s">
        <v>17</v>
      </c>
      <c r="J32" s="9" t="s">
        <v>262</v>
      </c>
      <c r="K32" s="9" t="s">
        <v>219</v>
      </c>
      <c r="L32" s="19" t="s">
        <v>266</v>
      </c>
      <c r="M32" s="18" t="s">
        <v>265</v>
      </c>
    </row>
    <row r="33" spans="1:13" ht="219" customHeight="1" x14ac:dyDescent="0.35">
      <c r="A33" s="5" t="s">
        <v>276</v>
      </c>
      <c r="B33" s="9" t="s">
        <v>271</v>
      </c>
      <c r="C33" s="9" t="s">
        <v>277</v>
      </c>
      <c r="D33" s="9" t="s">
        <v>272</v>
      </c>
      <c r="E33" s="9" t="s">
        <v>273</v>
      </c>
      <c r="F33" s="9" t="s">
        <v>17</v>
      </c>
      <c r="G33" s="9" t="s">
        <v>275</v>
      </c>
      <c r="H33" s="9" t="s">
        <v>274</v>
      </c>
      <c r="I33" s="9" t="s">
        <v>17</v>
      </c>
      <c r="J33" s="9" t="s">
        <v>226</v>
      </c>
      <c r="K33" s="9" t="s">
        <v>269</v>
      </c>
      <c r="L33" s="19" t="s">
        <v>268</v>
      </c>
      <c r="M33" s="9" t="s">
        <v>270</v>
      </c>
    </row>
    <row r="34" spans="1:13" ht="100.5" customHeight="1" x14ac:dyDescent="0.35">
      <c r="A34" s="9" t="s">
        <v>283</v>
      </c>
      <c r="B34" s="9" t="s">
        <v>118</v>
      </c>
      <c r="C34" s="9" t="s">
        <v>279</v>
      </c>
      <c r="D34" s="9" t="s">
        <v>278</v>
      </c>
      <c r="E34" s="9" t="s">
        <v>282</v>
      </c>
      <c r="F34" s="9" t="s">
        <v>17</v>
      </c>
      <c r="G34" s="9" t="s">
        <v>18</v>
      </c>
      <c r="H34" s="9" t="s">
        <v>18</v>
      </c>
      <c r="I34" s="9" t="s">
        <v>17</v>
      </c>
      <c r="J34" s="9" t="s">
        <v>201</v>
      </c>
      <c r="K34" s="9" t="s">
        <v>17</v>
      </c>
      <c r="L34" s="19" t="s">
        <v>281</v>
      </c>
      <c r="M34" s="19" t="s">
        <v>280</v>
      </c>
    </row>
    <row r="35" spans="1:13" ht="77.5" customHeight="1" x14ac:dyDescent="0.35">
      <c r="A35" s="9" t="s">
        <v>289</v>
      </c>
      <c r="B35" s="9" t="s">
        <v>118</v>
      </c>
      <c r="C35" s="9" t="s">
        <v>285</v>
      </c>
      <c r="D35" s="9" t="s">
        <v>284</v>
      </c>
      <c r="E35" s="9" t="s">
        <v>286</v>
      </c>
      <c r="F35" s="9" t="s">
        <v>17</v>
      </c>
      <c r="G35" s="9" t="s">
        <v>18</v>
      </c>
      <c r="H35" s="9" t="s">
        <v>18</v>
      </c>
      <c r="I35" s="9" t="s">
        <v>17</v>
      </c>
      <c r="J35" s="9" t="s">
        <v>201</v>
      </c>
      <c r="K35" s="9" t="s">
        <v>17</v>
      </c>
      <c r="L35" s="19" t="s">
        <v>287</v>
      </c>
      <c r="M35" s="19" t="s">
        <v>288</v>
      </c>
    </row>
    <row r="36" spans="1:13" ht="124" customHeight="1" x14ac:dyDescent="0.35">
      <c r="A36" s="9" t="s">
        <v>293</v>
      </c>
      <c r="B36" s="9" t="s">
        <v>118</v>
      </c>
      <c r="C36" s="9" t="s">
        <v>290</v>
      </c>
      <c r="D36" s="9" t="s">
        <v>291</v>
      </c>
      <c r="E36" s="9" t="s">
        <v>286</v>
      </c>
      <c r="F36" s="9" t="s">
        <v>17</v>
      </c>
      <c r="G36" s="9" t="s">
        <v>18</v>
      </c>
      <c r="H36" s="9" t="s">
        <v>18</v>
      </c>
      <c r="I36" s="9" t="s">
        <v>17</v>
      </c>
      <c r="J36" s="9" t="s">
        <v>201</v>
      </c>
      <c r="K36" s="9" t="s">
        <v>17</v>
      </c>
      <c r="L36" s="19" t="s">
        <v>292</v>
      </c>
      <c r="M36" s="19" t="s">
        <v>288</v>
      </c>
    </row>
    <row r="37" spans="1:13" ht="50" customHeight="1" x14ac:dyDescent="0.35">
      <c r="A37" s="9" t="s">
        <v>298</v>
      </c>
      <c r="B37" s="9" t="s">
        <v>118</v>
      </c>
      <c r="C37" s="9" t="s">
        <v>396</v>
      </c>
      <c r="D37" s="9" t="s">
        <v>294</v>
      </c>
      <c r="E37" s="9" t="s">
        <v>295</v>
      </c>
      <c r="F37" s="9" t="s">
        <v>17</v>
      </c>
      <c r="G37" s="9" t="s">
        <v>18</v>
      </c>
      <c r="H37" s="9" t="s">
        <v>17</v>
      </c>
      <c r="I37" s="9" t="s">
        <v>17</v>
      </c>
      <c r="J37" s="9" t="s">
        <v>395</v>
      </c>
      <c r="K37" s="9" t="s">
        <v>17</v>
      </c>
      <c r="L37" s="9" t="s">
        <v>296</v>
      </c>
      <c r="M37" s="9" t="s">
        <v>297</v>
      </c>
    </row>
    <row r="38" spans="1:13" ht="83.5" customHeight="1" x14ac:dyDescent="0.35">
      <c r="A38" s="9" t="s">
        <v>301</v>
      </c>
      <c r="B38" s="9" t="s">
        <v>118</v>
      </c>
      <c r="C38" s="9" t="s">
        <v>302</v>
      </c>
      <c r="D38" s="9" t="s">
        <v>303</v>
      </c>
      <c r="E38" s="9" t="s">
        <v>368</v>
      </c>
      <c r="F38" s="9" t="s">
        <v>17</v>
      </c>
      <c r="G38" s="9" t="s">
        <v>18</v>
      </c>
      <c r="H38" s="9" t="s">
        <v>18</v>
      </c>
      <c r="I38" s="9" t="s">
        <v>17</v>
      </c>
      <c r="J38" s="9" t="s">
        <v>395</v>
      </c>
      <c r="K38" s="9" t="s">
        <v>17</v>
      </c>
      <c r="L38" s="19" t="s">
        <v>299</v>
      </c>
      <c r="M38" s="19" t="s">
        <v>300</v>
      </c>
    </row>
    <row r="39" spans="1:13" ht="111.5" customHeight="1" x14ac:dyDescent="0.35">
      <c r="A39" s="9" t="s">
        <v>309</v>
      </c>
      <c r="B39" s="9" t="s">
        <v>118</v>
      </c>
      <c r="C39" s="9" t="s">
        <v>307</v>
      </c>
      <c r="D39" s="9" t="s">
        <v>308</v>
      </c>
      <c r="E39" s="9" t="s">
        <v>304</v>
      </c>
      <c r="F39" s="9" t="s">
        <v>17</v>
      </c>
      <c r="G39" s="9" t="s">
        <v>18</v>
      </c>
      <c r="H39" s="9" t="s">
        <v>18</v>
      </c>
      <c r="I39" s="9" t="s">
        <v>17</v>
      </c>
      <c r="J39" s="9" t="s">
        <v>395</v>
      </c>
      <c r="K39" s="9" t="s">
        <v>17</v>
      </c>
      <c r="L39" s="12" t="s">
        <v>305</v>
      </c>
      <c r="M39" s="12" t="s">
        <v>306</v>
      </c>
    </row>
    <row r="40" spans="1:13" ht="49" customHeight="1" x14ac:dyDescent="0.35">
      <c r="A40" s="22" t="s">
        <v>315</v>
      </c>
      <c r="B40" s="15" t="s">
        <v>118</v>
      </c>
      <c r="C40" s="15" t="s">
        <v>311</v>
      </c>
      <c r="D40" s="15" t="s">
        <v>310</v>
      </c>
      <c r="E40" s="15" t="s">
        <v>312</v>
      </c>
      <c r="F40" s="15" t="s">
        <v>17</v>
      </c>
      <c r="G40" s="15" t="s">
        <v>18</v>
      </c>
      <c r="H40" s="15" t="s">
        <v>18</v>
      </c>
      <c r="I40" s="15" t="s">
        <v>18</v>
      </c>
      <c r="J40" s="9" t="s">
        <v>395</v>
      </c>
      <c r="K40" s="15" t="s">
        <v>18</v>
      </c>
      <c r="L40" s="16" t="s">
        <v>313</v>
      </c>
      <c r="M40" s="16" t="s">
        <v>314</v>
      </c>
    </row>
    <row r="41" spans="1:13" ht="104" customHeight="1" x14ac:dyDescent="0.35">
      <c r="A41" s="9" t="s">
        <v>321</v>
      </c>
      <c r="B41" s="9" t="s">
        <v>118</v>
      </c>
      <c r="C41" s="9" t="s">
        <v>317</v>
      </c>
      <c r="D41" s="9" t="s">
        <v>316</v>
      </c>
      <c r="E41" s="9" t="s">
        <v>318</v>
      </c>
      <c r="F41" s="9" t="s">
        <v>17</v>
      </c>
      <c r="G41" s="9" t="s">
        <v>18</v>
      </c>
      <c r="H41" s="9" t="s">
        <v>18</v>
      </c>
      <c r="I41" s="9" t="s">
        <v>17</v>
      </c>
      <c r="J41" s="9" t="s">
        <v>395</v>
      </c>
      <c r="K41" s="9" t="s">
        <v>17</v>
      </c>
      <c r="L41" s="12" t="s">
        <v>320</v>
      </c>
      <c r="M41" s="12" t="s">
        <v>319</v>
      </c>
    </row>
    <row r="42" spans="1:13" ht="92" customHeight="1" x14ac:dyDescent="0.35">
      <c r="A42" s="9" t="s">
        <v>327</v>
      </c>
      <c r="B42" s="9" t="s">
        <v>118</v>
      </c>
      <c r="C42" s="9" t="s">
        <v>323</v>
      </c>
      <c r="D42" s="9" t="s">
        <v>322</v>
      </c>
      <c r="E42" s="9" t="s">
        <v>324</v>
      </c>
      <c r="F42" s="9" t="s">
        <v>17</v>
      </c>
      <c r="G42" s="9" t="s">
        <v>18</v>
      </c>
      <c r="H42" s="9" t="s">
        <v>18</v>
      </c>
      <c r="I42" s="9" t="s">
        <v>17</v>
      </c>
      <c r="J42" s="9" t="s">
        <v>395</v>
      </c>
      <c r="K42" s="9" t="s">
        <v>17</v>
      </c>
      <c r="L42" s="12" t="s">
        <v>325</v>
      </c>
      <c r="M42" s="12" t="s">
        <v>326</v>
      </c>
    </row>
    <row r="43" spans="1:13" ht="64.5" customHeight="1" x14ac:dyDescent="0.35">
      <c r="A43" s="9" t="s">
        <v>333</v>
      </c>
      <c r="B43" s="9" t="s">
        <v>118</v>
      </c>
      <c r="C43" s="9" t="s">
        <v>328</v>
      </c>
      <c r="D43" s="9" t="s">
        <v>329</v>
      </c>
      <c r="E43" s="9" t="s">
        <v>330</v>
      </c>
      <c r="F43" s="9" t="s">
        <v>17</v>
      </c>
      <c r="G43" s="9" t="s">
        <v>18</v>
      </c>
      <c r="H43" s="9" t="s">
        <v>18</v>
      </c>
      <c r="I43" s="9" t="s">
        <v>18</v>
      </c>
      <c r="J43" s="9" t="s">
        <v>395</v>
      </c>
      <c r="K43" s="9" t="s">
        <v>18</v>
      </c>
      <c r="L43" s="12" t="s">
        <v>331</v>
      </c>
      <c r="M43" s="12" t="s">
        <v>332</v>
      </c>
    </row>
    <row r="44" spans="1:13" ht="127.5" customHeight="1" x14ac:dyDescent="0.35">
      <c r="A44" s="9" t="s">
        <v>339</v>
      </c>
      <c r="B44" s="9" t="s">
        <v>118</v>
      </c>
      <c r="C44" s="9" t="s">
        <v>336</v>
      </c>
      <c r="D44" s="9" t="s">
        <v>337</v>
      </c>
      <c r="E44" s="9" t="s">
        <v>334</v>
      </c>
      <c r="F44" s="9" t="s">
        <v>17</v>
      </c>
      <c r="G44" s="9" t="s">
        <v>18</v>
      </c>
      <c r="H44" s="9" t="s">
        <v>18</v>
      </c>
      <c r="I44" s="9" t="s">
        <v>17</v>
      </c>
      <c r="J44" s="9" t="s">
        <v>395</v>
      </c>
      <c r="K44" s="9" t="s">
        <v>18</v>
      </c>
      <c r="L44" s="12" t="s">
        <v>338</v>
      </c>
      <c r="M44" s="12" t="s">
        <v>335</v>
      </c>
    </row>
    <row r="45" spans="1:13" ht="76" customHeight="1" x14ac:dyDescent="0.35">
      <c r="A45" s="9" t="s">
        <v>346</v>
      </c>
      <c r="B45" s="9" t="s">
        <v>118</v>
      </c>
      <c r="C45" s="9" t="s">
        <v>340</v>
      </c>
      <c r="D45" s="9" t="s">
        <v>341</v>
      </c>
      <c r="E45" s="9" t="s">
        <v>342</v>
      </c>
      <c r="F45" s="9" t="s">
        <v>17</v>
      </c>
      <c r="G45" s="9" t="s">
        <v>18</v>
      </c>
      <c r="H45" s="9" t="s">
        <v>18</v>
      </c>
      <c r="I45" s="9" t="s">
        <v>17</v>
      </c>
      <c r="J45" s="9" t="s">
        <v>343</v>
      </c>
      <c r="K45" s="9" t="s">
        <v>17</v>
      </c>
      <c r="L45" s="12" t="s">
        <v>345</v>
      </c>
      <c r="M45" s="12" t="s">
        <v>344</v>
      </c>
    </row>
    <row r="46" spans="1:13" ht="57" customHeight="1" x14ac:dyDescent="0.35">
      <c r="A46" s="9" t="s">
        <v>352</v>
      </c>
      <c r="B46" s="9" t="s">
        <v>118</v>
      </c>
      <c r="C46" s="9" t="s">
        <v>347</v>
      </c>
      <c r="D46" s="9" t="s">
        <v>348</v>
      </c>
      <c r="E46" s="9" t="s">
        <v>349</v>
      </c>
      <c r="F46" s="9" t="s">
        <v>17</v>
      </c>
      <c r="G46" s="9" t="s">
        <v>18</v>
      </c>
      <c r="H46" s="9" t="s">
        <v>18</v>
      </c>
      <c r="I46" s="9" t="s">
        <v>17</v>
      </c>
      <c r="J46" s="9" t="s">
        <v>395</v>
      </c>
      <c r="K46" s="9" t="s">
        <v>17</v>
      </c>
      <c r="L46" s="12" t="s">
        <v>350</v>
      </c>
      <c r="M46" s="12" t="s">
        <v>351</v>
      </c>
    </row>
    <row r="47" spans="1:13" ht="78" customHeight="1" x14ac:dyDescent="0.35">
      <c r="A47" s="9" t="s">
        <v>358</v>
      </c>
      <c r="B47" s="9" t="s">
        <v>118</v>
      </c>
      <c r="C47" s="9" t="s">
        <v>356</v>
      </c>
      <c r="D47" s="9" t="s">
        <v>357</v>
      </c>
      <c r="E47" s="9" t="s">
        <v>353</v>
      </c>
      <c r="F47" s="9" t="s">
        <v>17</v>
      </c>
      <c r="G47" s="9" t="s">
        <v>18</v>
      </c>
      <c r="H47" s="9" t="s">
        <v>18</v>
      </c>
      <c r="I47" s="9" t="s">
        <v>17</v>
      </c>
      <c r="J47" s="9" t="s">
        <v>343</v>
      </c>
      <c r="K47" s="9" t="s">
        <v>17</v>
      </c>
      <c r="L47" s="12" t="s">
        <v>355</v>
      </c>
      <c r="M47" s="12" t="s">
        <v>354</v>
      </c>
    </row>
    <row r="48" spans="1:13" ht="126" customHeight="1" x14ac:dyDescent="0.35">
      <c r="A48" s="15" t="s">
        <v>367</v>
      </c>
      <c r="B48" s="15" t="s">
        <v>69</v>
      </c>
      <c r="C48" s="15" t="s">
        <v>362</v>
      </c>
      <c r="D48" s="15" t="s">
        <v>363</v>
      </c>
      <c r="E48" s="15" t="s">
        <v>364</v>
      </c>
      <c r="F48" s="15" t="s">
        <v>17</v>
      </c>
      <c r="G48" s="15" t="s">
        <v>17</v>
      </c>
      <c r="H48" s="15" t="s">
        <v>17</v>
      </c>
      <c r="I48" s="15" t="s">
        <v>18</v>
      </c>
      <c r="J48" s="9" t="s">
        <v>395</v>
      </c>
      <c r="K48" s="15" t="s">
        <v>18</v>
      </c>
      <c r="L48" s="16" t="s">
        <v>366</v>
      </c>
      <c r="M48" s="15" t="s">
        <v>365</v>
      </c>
    </row>
    <row r="49" spans="1:13" ht="81.5" customHeight="1" x14ac:dyDescent="0.35">
      <c r="A49" s="9" t="s">
        <v>375</v>
      </c>
      <c r="B49" s="9" t="s">
        <v>256</v>
      </c>
      <c r="C49" s="9" t="s">
        <v>373</v>
      </c>
      <c r="D49" s="9" t="s">
        <v>371</v>
      </c>
      <c r="E49" s="9" t="s">
        <v>372</v>
      </c>
      <c r="F49" s="9" t="s">
        <v>17</v>
      </c>
      <c r="G49" s="9" t="s">
        <v>370</v>
      </c>
      <c r="H49" s="9" t="s">
        <v>17</v>
      </c>
      <c r="I49" s="9" t="s">
        <v>369</v>
      </c>
      <c r="J49" s="9" t="s">
        <v>395</v>
      </c>
      <c r="K49" s="9" t="s">
        <v>17</v>
      </c>
      <c r="L49" s="12" t="s">
        <v>374</v>
      </c>
      <c r="M49" s="9" t="s">
        <v>376</v>
      </c>
    </row>
    <row r="50" spans="1:13" ht="186.5" customHeight="1" x14ac:dyDescent="0.35">
      <c r="A50" s="9" t="s">
        <v>385</v>
      </c>
      <c r="B50" s="9" t="s">
        <v>378</v>
      </c>
      <c r="C50" s="9" t="s">
        <v>379</v>
      </c>
      <c r="D50" s="9" t="s">
        <v>380</v>
      </c>
      <c r="E50" s="9" t="s">
        <v>386</v>
      </c>
      <c r="F50" s="9" t="s">
        <v>17</v>
      </c>
      <c r="G50" s="9" t="s">
        <v>381</v>
      </c>
      <c r="H50" s="9" t="s">
        <v>382</v>
      </c>
      <c r="I50" s="9" t="s">
        <v>18</v>
      </c>
      <c r="J50" s="9" t="s">
        <v>377</v>
      </c>
      <c r="K50" s="9" t="s">
        <v>18</v>
      </c>
      <c r="L50" s="9" t="s">
        <v>383</v>
      </c>
      <c r="M50" s="23" t="s">
        <v>384</v>
      </c>
    </row>
    <row r="51" spans="1:13" s="25" customFormat="1" ht="189" customHeight="1" x14ac:dyDescent="0.4">
      <c r="A51" s="15" t="s">
        <v>392</v>
      </c>
      <c r="B51" s="15" t="s">
        <v>14</v>
      </c>
      <c r="C51" s="15" t="s">
        <v>390</v>
      </c>
      <c r="D51" s="15" t="s">
        <v>389</v>
      </c>
      <c r="E51" s="15" t="s">
        <v>388</v>
      </c>
      <c r="F51" s="15" t="s">
        <v>17</v>
      </c>
      <c r="G51" s="15" t="s">
        <v>18</v>
      </c>
      <c r="H51" s="15" t="s">
        <v>18</v>
      </c>
      <c r="I51" s="15" t="s">
        <v>18</v>
      </c>
      <c r="J51" s="9" t="s">
        <v>395</v>
      </c>
      <c r="K51" s="15" t="s">
        <v>18</v>
      </c>
      <c r="L51" s="16" t="s">
        <v>387</v>
      </c>
      <c r="M51" s="16" t="s">
        <v>391</v>
      </c>
    </row>
    <row r="52" spans="1:13" s="25" customFormat="1" ht="102" customHeight="1" x14ac:dyDescent="0.4">
      <c r="A52" s="9" t="s">
        <v>405</v>
      </c>
      <c r="B52" s="9" t="s">
        <v>39</v>
      </c>
      <c r="C52" s="9" t="s">
        <v>398</v>
      </c>
      <c r="D52" s="9" t="s">
        <v>399</v>
      </c>
      <c r="E52" s="9" t="s">
        <v>397</v>
      </c>
      <c r="F52" s="9" t="s">
        <v>17</v>
      </c>
      <c r="G52" s="9" t="s">
        <v>18</v>
      </c>
      <c r="H52" s="9" t="s">
        <v>404</v>
      </c>
      <c r="I52" s="9" t="s">
        <v>403</v>
      </c>
      <c r="J52" s="9" t="s">
        <v>226</v>
      </c>
      <c r="K52" s="9" t="s">
        <v>402</v>
      </c>
      <c r="L52" s="12" t="s">
        <v>401</v>
      </c>
      <c r="M52" s="26" t="s">
        <v>400</v>
      </c>
    </row>
    <row r="53" spans="1:13" s="25" customFormat="1" ht="165" customHeight="1" x14ac:dyDescent="0.4">
      <c r="A53" s="9" t="s">
        <v>411</v>
      </c>
      <c r="B53" s="9" t="s">
        <v>14</v>
      </c>
      <c r="C53" s="9" t="s">
        <v>412</v>
      </c>
      <c r="D53" s="9" t="s">
        <v>410</v>
      </c>
      <c r="E53" s="9" t="s">
        <v>48</v>
      </c>
      <c r="F53" s="9" t="s">
        <v>17</v>
      </c>
      <c r="G53" s="9" t="s">
        <v>406</v>
      </c>
      <c r="H53" s="9" t="s">
        <v>407</v>
      </c>
      <c r="I53" s="9" t="s">
        <v>17</v>
      </c>
      <c r="J53" s="9" t="s">
        <v>49</v>
      </c>
      <c r="K53" s="9" t="s">
        <v>408</v>
      </c>
      <c r="L53" s="12" t="s">
        <v>50</v>
      </c>
      <c r="M53" s="9" t="s">
        <v>409</v>
      </c>
    </row>
    <row r="54" spans="1:13" s="25" customFormat="1" ht="82" customHeight="1" x14ac:dyDescent="0.4">
      <c r="A54" s="15" t="s">
        <v>424</v>
      </c>
      <c r="B54" s="15" t="s">
        <v>416</v>
      </c>
      <c r="C54" s="15" t="s">
        <v>423</v>
      </c>
      <c r="D54" s="15" t="s">
        <v>417</v>
      </c>
      <c r="E54" s="15" t="s">
        <v>418</v>
      </c>
      <c r="F54" s="15" t="s">
        <v>17</v>
      </c>
      <c r="G54" s="15" t="s">
        <v>18</v>
      </c>
      <c r="H54" s="15" t="s">
        <v>17</v>
      </c>
      <c r="I54" s="15" t="s">
        <v>17</v>
      </c>
      <c r="J54" s="15" t="s">
        <v>422</v>
      </c>
      <c r="K54" s="15" t="s">
        <v>421</v>
      </c>
      <c r="L54" s="16" t="s">
        <v>420</v>
      </c>
      <c r="M54" s="15" t="s">
        <v>419</v>
      </c>
    </row>
    <row r="55" spans="1:13" ht="175" customHeight="1" x14ac:dyDescent="0.35">
      <c r="A55" s="9" t="s">
        <v>425</v>
      </c>
      <c r="B55" s="9" t="s">
        <v>118</v>
      </c>
      <c r="C55" s="9" t="s">
        <v>426</v>
      </c>
      <c r="D55" s="9" t="s">
        <v>427</v>
      </c>
      <c r="E55" s="9" t="s">
        <v>428</v>
      </c>
      <c r="F55" s="9" t="s">
        <v>17</v>
      </c>
      <c r="G55" s="9" t="s">
        <v>18</v>
      </c>
      <c r="H55" s="9" t="s">
        <v>17</v>
      </c>
      <c r="I55" s="9" t="s">
        <v>18</v>
      </c>
      <c r="J55" s="9" t="s">
        <v>429</v>
      </c>
      <c r="K55" s="9" t="s">
        <v>430</v>
      </c>
      <c r="L55" s="12" t="s">
        <v>431</v>
      </c>
      <c r="M55" s="12" t="s">
        <v>432</v>
      </c>
    </row>
    <row r="56" spans="1:13" ht="15" customHeight="1" x14ac:dyDescent="0.35">
      <c r="A56" s="24"/>
      <c r="B56" s="24"/>
      <c r="C56" s="24"/>
      <c r="D56" s="24"/>
      <c r="E56" s="24"/>
      <c r="F56" s="24"/>
      <c r="G56" s="24"/>
      <c r="H56" s="24"/>
      <c r="I56" s="24"/>
      <c r="J56" s="24"/>
      <c r="K56" s="24"/>
      <c r="L56" s="24"/>
      <c r="M56" s="24"/>
    </row>
    <row r="57" spans="1:13" ht="15" customHeight="1" x14ac:dyDescent="0.35">
      <c r="A57" s="24"/>
      <c r="B57" s="24"/>
      <c r="C57" s="24"/>
      <c r="D57" s="24"/>
      <c r="E57" s="24"/>
      <c r="F57" s="24"/>
      <c r="G57" s="24"/>
      <c r="H57" s="24"/>
      <c r="I57" s="24"/>
      <c r="J57" s="24"/>
      <c r="K57" s="24"/>
      <c r="L57" s="24"/>
      <c r="M57" s="24"/>
    </row>
    <row r="58" spans="1:13" ht="15" customHeight="1" x14ac:dyDescent="0.35">
      <c r="A58" s="24"/>
      <c r="B58" s="24"/>
      <c r="C58" s="24"/>
      <c r="D58" s="24"/>
      <c r="E58" s="24"/>
      <c r="F58" s="24"/>
      <c r="G58" s="24"/>
      <c r="H58" s="24"/>
      <c r="I58" s="24"/>
      <c r="J58" s="24"/>
      <c r="K58" s="24"/>
      <c r="L58" s="24"/>
      <c r="M58" s="24"/>
    </row>
    <row r="59" spans="1:13" ht="15" customHeight="1" x14ac:dyDescent="0.35">
      <c r="A59" s="24"/>
      <c r="B59" s="24"/>
      <c r="C59" s="24"/>
      <c r="D59" s="24"/>
      <c r="E59" s="24"/>
      <c r="F59" s="24"/>
      <c r="G59" s="24"/>
      <c r="H59" s="24"/>
      <c r="I59" s="24"/>
      <c r="J59" s="24"/>
      <c r="K59" s="24"/>
      <c r="L59" s="24"/>
      <c r="M59" s="24"/>
    </row>
    <row r="60" spans="1:13" ht="15" customHeight="1" x14ac:dyDescent="0.35">
      <c r="A60" s="14"/>
      <c r="B60" s="14"/>
      <c r="C60" s="14"/>
      <c r="D60" s="14"/>
      <c r="E60" s="14"/>
      <c r="F60" s="14"/>
      <c r="G60" s="14"/>
      <c r="H60" s="14"/>
      <c r="I60" s="14"/>
      <c r="J60" s="14"/>
      <c r="K60" s="14"/>
      <c r="L60" s="14"/>
      <c r="M60" s="14"/>
    </row>
  </sheetData>
  <dataValidations count="2">
    <dataValidation allowBlank="1" showInputMessage="1" showErrorMessage="1" sqref="F1" xr:uid="{ED7EFFD9-171A-4E84-8627-C83B1F31DD7A}"/>
    <dataValidation type="list" allowBlank="1" showInputMessage="1" showErrorMessage="1" sqref="F2:F1048576" xr:uid="{D2522A08-AE49-4A61-BD59-E2357089C6D5}">
      <formula1>$F$2</formula1>
    </dataValidation>
  </dataValidations>
  <hyperlinks>
    <hyperlink ref="L2" r:id="rId1" xr:uid="{950631BF-7890-42D9-951C-4C6FE088E157}"/>
    <hyperlink ref="L3" r:id="rId2" xr:uid="{0F9AAE38-79A2-4E4E-B859-D0F8E4BFF653}"/>
    <hyperlink ref="M3" r:id="rId3" xr:uid="{BD3A08EA-7F05-4C08-8735-98F623B73D8D}"/>
    <hyperlink ref="M5" r:id="rId4" xr:uid="{A9C01853-BF40-4D0B-B242-CAB52155DC75}"/>
    <hyperlink ref="L4" r:id="rId5" xr:uid="{5BCF33A0-3B21-4707-AA95-671763AB1F72}"/>
    <hyperlink ref="L5" r:id="rId6" xr:uid="{31F45B28-96D7-4631-AB77-52A007143C0A}"/>
    <hyperlink ref="L6" r:id="rId7" xr:uid="{8260FFBE-55B5-483B-8329-43CE29B3169E}"/>
    <hyperlink ref="L7" r:id="rId8" xr:uid="{6011CA99-E834-4181-BEBF-54DA2B8C3B99}"/>
    <hyperlink ref="M7" r:id="rId9" xr:uid="{443277F5-A7E9-44ED-B625-BB7B30E4319B}"/>
    <hyperlink ref="L8" r:id="rId10" xr:uid="{7B22D7B3-D0D2-4860-A539-8A23B7CC61B9}"/>
    <hyperlink ref="L11" r:id="rId11" xr:uid="{AC994BB3-4F22-4A92-894D-865B5C3D6D5C}"/>
    <hyperlink ref="L12" r:id="rId12" xr:uid="{EC4611AC-638A-4E67-A8EC-EE4393319854}"/>
    <hyperlink ref="M14" r:id="rId13" xr:uid="{6A8942C3-FF69-4707-A792-3E98E16E3A55}"/>
    <hyperlink ref="L15" r:id="rId14" xr:uid="{7CC1879E-A1F9-408B-8CA1-6AA829E3A247}"/>
    <hyperlink ref="M15" r:id="rId15" xr:uid="{69EE7FD0-5D38-448D-B9CC-5E5557011BF2}"/>
    <hyperlink ref="L16" r:id="rId16" xr:uid="{071A90BF-F88B-46C5-9E25-398C1D89D4D0}"/>
    <hyperlink ref="M17" r:id="rId17" xr:uid="{10F5F61A-2C39-43D5-89AB-5A4464124798}"/>
    <hyperlink ref="L17" r:id="rId18" xr:uid="{267A3242-7323-4092-BCB5-7473BDDCAABD}"/>
    <hyperlink ref="M18" r:id="rId19" display="office@lowcosthalls.co.uk or telephone 01372 457651 for details." xr:uid="{C2214595-1E7A-42A8-B3DD-F68D2FE898DC}"/>
    <hyperlink ref="L18" r:id="rId20" xr:uid="{BF56C643-A3A2-403A-A147-B9C481DDA8FE}"/>
    <hyperlink ref="L19" r:id="rId21" xr:uid="{B5888BDC-F5D1-466D-A756-2BA80A7ED8CB}"/>
    <hyperlink ref="M20" r:id="rId22" xr:uid="{B28E38D6-5080-448E-8EE9-84AA5628C4F7}"/>
    <hyperlink ref="L20" r:id="rId23" xr:uid="{6F0EA0B6-4B42-47AA-A674-78B22A5465EF}"/>
    <hyperlink ref="L21" r:id="rId24" xr:uid="{A53DAA2B-3E14-4A72-8D72-F67C5C4CA186}"/>
    <hyperlink ref="M22" r:id="rId25" xr:uid="{2654A699-9CAE-4636-9ADE-387E37667B96}"/>
    <hyperlink ref="L22" r:id="rId26" xr:uid="{0D4DEC05-6ED5-4987-A7D9-F6E0CD62A713}"/>
    <hyperlink ref="L23" r:id="rId27" location="enquiry-form" xr:uid="{2E04EC73-99AC-4E6B-A748-44FE2A0338FE}"/>
    <hyperlink ref="L24" r:id="rId28" xr:uid="{BB0533A1-32CF-4F2B-BE37-DD652486DFBC}"/>
    <hyperlink ref="L26" r:id="rId29" xr:uid="{E499B913-FED5-43E7-B0D1-0081D446954A}"/>
    <hyperlink ref="L27" r:id="rId30" xr:uid="{84B5C252-D61B-41EC-9D1B-88EE57D744CB}"/>
    <hyperlink ref="L28" r:id="rId31" xr:uid="{F666D8A5-2F6C-428E-AE40-277B25754BC3}"/>
    <hyperlink ref="L29" r:id="rId32" xr:uid="{F403E847-B9E0-4C10-BFDD-74026D16B040}"/>
    <hyperlink ref="L30" r:id="rId33" xr:uid="{C38412F2-4444-45C0-A3C7-3DBB49A0269A}"/>
    <hyperlink ref="L31" r:id="rId34" xr:uid="{BB6F84D4-0351-4689-A63B-B94319771BA5}"/>
    <hyperlink ref="M31" r:id="rId35" xr:uid="{118141CB-DBED-4E06-A1E3-C7A0424E9669}"/>
    <hyperlink ref="M32" r:id="rId36" xr:uid="{37007B3E-9E4C-4F01-9C94-884E883208A3}"/>
    <hyperlink ref="L32" r:id="rId37" xr:uid="{554553CB-E784-42A5-97BA-C1A13A0266CF}"/>
    <hyperlink ref="L33" r:id="rId38" location="100+" xr:uid="{6224A701-2327-45DB-BE8B-D76CFE34585F}"/>
    <hyperlink ref="M34" r:id="rId39" xr:uid="{316C9468-E671-46A1-BE66-F30C1ECB757B}"/>
    <hyperlink ref="L34" r:id="rId40" xr:uid="{6D23828B-A60F-4C63-B754-0228DBC72162}"/>
    <hyperlink ref="L35" r:id="rId41" xr:uid="{9A5ADE9C-B211-498B-AF32-6D5957BA640A}"/>
    <hyperlink ref="M35" r:id="rId42" xr:uid="{18DCB099-1ACA-4487-BD23-8A749477742C}"/>
    <hyperlink ref="L36" r:id="rId43" xr:uid="{FA97E7E8-EEFF-493C-961A-A835DBE19C4B}"/>
    <hyperlink ref="M36" r:id="rId44" xr:uid="{F66C0741-FD22-4C98-A8A1-052019BB85B2}"/>
    <hyperlink ref="M38" r:id="rId45" xr:uid="{5162B82F-CC18-4A66-9D59-C32C299AEE9E}"/>
    <hyperlink ref="L38" r:id="rId46" xr:uid="{AE661509-C65A-4AFE-8D99-38B55C10822C}"/>
    <hyperlink ref="L39" r:id="rId47" xr:uid="{58A2F0DC-C0AF-45ED-B7C7-E337CC726923}"/>
    <hyperlink ref="M39" r:id="rId48" xr:uid="{CB74E2DC-14CB-4ADC-9CD6-B433E9E6CCE9}"/>
    <hyperlink ref="L40" r:id="rId49" xr:uid="{7FDCEA3A-66F3-43DA-997E-D921EB1BE52F}"/>
    <hyperlink ref="M40" r:id="rId50" xr:uid="{D973E4DA-A235-4168-8657-3A8EEF7837A2}"/>
    <hyperlink ref="M41" r:id="rId51" xr:uid="{AF59A01E-EAF2-41EE-9D5D-92B10FFC7033}"/>
    <hyperlink ref="L41" r:id="rId52" xr:uid="{1464AA48-93E4-48CE-BD2B-1DCACA435B38}"/>
    <hyperlink ref="L42" r:id="rId53" xr:uid="{B1561B1C-142E-4A7F-92BB-7369B7EBBF20}"/>
    <hyperlink ref="M42" r:id="rId54" xr:uid="{F0F126FF-F7A4-4D32-A8FD-FCFE0DE66039}"/>
    <hyperlink ref="L43" r:id="rId55" xr:uid="{D7A3CF77-EA33-4BCF-87F4-FBCDF251C1AC}"/>
    <hyperlink ref="M43" r:id="rId56" xr:uid="{08F1E72D-63C9-4D68-9B4D-F2F155211DBF}"/>
    <hyperlink ref="M44" r:id="rId57" xr:uid="{B55CEECB-EE51-4920-821E-8D8965F07126}"/>
    <hyperlink ref="L44" r:id="rId58" xr:uid="{D5C27054-5ED2-40CA-A5F9-B2B4407F0610}"/>
    <hyperlink ref="M45" r:id="rId59" xr:uid="{350FEA9A-482C-43EC-83C6-F2D71357F19B}"/>
    <hyperlink ref="L45" r:id="rId60" xr:uid="{D8175732-4D8F-4543-A0B2-07DBE99AAE49}"/>
    <hyperlink ref="L46" r:id="rId61" xr:uid="{8BB6E9A7-6BE9-4931-A443-D10443ABB7C9}"/>
    <hyperlink ref="M46" r:id="rId62" xr:uid="{A71D7AC4-51BA-4931-8292-88CE3ABE9278}"/>
    <hyperlink ref="M47" r:id="rId63" xr:uid="{78AAB70A-F678-4169-BA98-0EFC5EF52516}"/>
    <hyperlink ref="L47" r:id="rId64" xr:uid="{2E88CFFC-94DE-44BF-9A59-901BBE58993C}"/>
    <hyperlink ref="L48" r:id="rId65" xr:uid="{8CF8612C-CCAD-4040-8C92-5D5E8DBF76E8}"/>
    <hyperlink ref="L49" r:id="rId66" xr:uid="{FD53623B-3221-42C6-ACC7-F18FF03F50D4}"/>
    <hyperlink ref="L51" r:id="rId67" xr:uid="{CDD85B0C-A6FA-44C5-877F-2AEF24B86CB2}"/>
    <hyperlink ref="M51" r:id="rId68" xr:uid="{1CBF7AE6-EF49-4CE9-903A-1D027AA77A45}"/>
    <hyperlink ref="L52" r:id="rId69" xr:uid="{808223E4-7152-4262-B156-4156113C261C}"/>
    <hyperlink ref="L53" r:id="rId70" xr:uid="{9C5F2E11-A7F9-47F7-8764-68529A149BA3}"/>
    <hyperlink ref="L54" r:id="rId71" xr:uid="{B47CD489-3CE0-47AA-A7FA-296C9B4BBD1E}"/>
    <hyperlink ref="L55" r:id="rId72" xr:uid="{E7AE344D-D694-4CB9-BAA4-3C870035DBF6}"/>
    <hyperlink ref="M55" r:id="rId73" xr:uid="{6A00CC0D-17E9-445A-8151-731F7495058E}"/>
  </hyperlinks>
  <printOptions verticalCentered="1" headings="1"/>
  <pageMargins left="1" right="1" top="1" bottom="1" header="0.5" footer="0.5"/>
  <pageSetup paperSize="8" fitToWidth="0" fitToHeight="0" orientation="landscape" r:id="rId74"/>
  <headerFooter>
    <oddHeader>&amp;L&amp;"Aptos"&amp;10&amp;K000000 Confidential&amp;1#_x000D_</oddHeader>
  </headerFooter>
  <tableParts count="1">
    <tablePart r:id="rId7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B4FF-7E87-4772-B588-3708586E969D}">
  <dimension ref="A1:A9"/>
  <sheetViews>
    <sheetView workbookViewId="0">
      <selection activeCell="A10" sqref="A10"/>
    </sheetView>
  </sheetViews>
  <sheetFormatPr defaultRowHeight="14.5" x14ac:dyDescent="0.35"/>
  <sheetData>
    <row r="1" spans="1:1" x14ac:dyDescent="0.35">
      <c r="A1" t="s">
        <v>5</v>
      </c>
    </row>
    <row r="2" spans="1:1" x14ac:dyDescent="0.35">
      <c r="A2" t="s">
        <v>108</v>
      </c>
    </row>
    <row r="3" spans="1:1" x14ac:dyDescent="0.35">
      <c r="A3" t="s">
        <v>6</v>
      </c>
    </row>
    <row r="4" spans="1:1" x14ac:dyDescent="0.35">
      <c r="A4" t="s">
        <v>109</v>
      </c>
    </row>
    <row r="5" spans="1:1" x14ac:dyDescent="0.35">
      <c r="A5" t="s">
        <v>110</v>
      </c>
    </row>
    <row r="6" spans="1:1" x14ac:dyDescent="0.35">
      <c r="A6" t="s">
        <v>111</v>
      </c>
    </row>
    <row r="7" spans="1:1" x14ac:dyDescent="0.35">
      <c r="A7" t="s">
        <v>112</v>
      </c>
    </row>
    <row r="8" spans="1:1" x14ac:dyDescent="0.35">
      <c r="A8" t="s">
        <v>10</v>
      </c>
    </row>
    <row r="9" spans="1:1" x14ac:dyDescent="0.35">
      <c r="A9" t="s">
        <v>113</v>
      </c>
    </row>
  </sheetData>
  <pageMargins left="0.7" right="0.7" top="0.75" bottom="0.75" header="0.3" footer="0.3"/>
  <headerFooter>
    <oddHeader>&amp;L&amp;"Aptos"&amp;10&amp;K000000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265c3e7-f7ae-4ea0-b3f5-7c0024770d98"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6C438F9ADC1DA4FBA9435C6A1285F5C" ma:contentTypeVersion="18" ma:contentTypeDescription="Create a new document." ma:contentTypeScope="" ma:versionID="150f642b0b58f5b9d217b5cb4b300bf4">
  <xsd:schema xmlns:xsd="http://www.w3.org/2001/XMLSchema" xmlns:xs="http://www.w3.org/2001/XMLSchema" xmlns:p="http://schemas.microsoft.com/office/2006/metadata/properties" xmlns:ns1="http://schemas.microsoft.com/sharepoint/v3" xmlns:ns2="f2b78acb-a125-42ee-931d-35b42eaca4cf" xmlns:ns3="a9a15673-26fa-4aaf-ad5f-eb038628865a" targetNamespace="http://schemas.microsoft.com/office/2006/metadata/properties" ma:root="true" ma:fieldsID="a147a8a0c6e0dae89e83fdbd6ce70924" ns1:_="" ns2:_="" ns3:_="">
    <xsd:import namespace="http://schemas.microsoft.com/sharepoint/v3"/>
    <xsd:import namespace="f2b78acb-a125-42ee-931d-35b42eaca4cf"/>
    <xsd:import namespace="a9a15673-26fa-4aaf-ad5f-eb038628865a"/>
    <xsd:element name="properties">
      <xsd:complexType>
        <xsd:sequence>
          <xsd:element name="documentManagement">
            <xsd:complexType>
              <xsd:all>
                <xsd:element ref="ns2:Document_x0020_Description" minOccurs="0"/>
                <xsd:element ref="ns2:DocumentAuthor" minOccurs="0"/>
                <xsd:element ref="ns2:ProtectiveClassification" minOccurs="0"/>
                <xsd:element ref="ns2:febcb389c47c4530afe6acfa103de16c" minOccurs="0"/>
                <xsd:element ref="ns2:TaxCatchAll" minOccurs="0"/>
                <xsd:element ref="ns2:TaxCatchAllLabel" minOccurs="0"/>
                <xsd:element ref="ns2:l1c2f45cb913413195fefa0ed1a24d84" minOccurs="0"/>
                <xsd:element ref="ns2:TaxKeywordTaxHTFiel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b78acb-a125-42ee-931d-35b42eaca4cf" elementFormDefault="qualified">
    <xsd:import namespace="http://schemas.microsoft.com/office/2006/documentManagement/types"/>
    <xsd:import namespace="http://schemas.microsoft.com/office/infopath/2007/PartnerControls"/>
    <xsd:element name="Document_x0020_Description" ma:index="8" nillable="true" ma:displayName="Document Description" ma:internalName="Document_x0020_Description">
      <xsd:simpleType>
        <xsd:restriction base="dms:Note">
          <xsd:maxLength value="255"/>
        </xsd:restriction>
      </xsd:simpleType>
    </xsd:element>
    <xsd:element name="DocumentAuthor" ma:index="9" nillable="true" ma:displayName="Primary Contact" ma:list="UserInfo" ma:SearchPeopleOnly="false" ma:SharePointGroup="0" ma:internalName="Document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tectiveClassification" ma:index="10" nillable="true" ma:displayName="Protective Marking" ma:default="NOT CLASSIFIED" ma:description="Protective Marking scheme for LBC is being reviewed and will be available at a later date. NOT CLASSIFIED means that no Protective Marking decision has been made." ma:format="Dropdown" ma:internalName="ProtectiveClassification">
      <xsd:simpleType>
        <xsd:restriction base="dms:Choice">
          <xsd:enumeration value="NOT CLASSIFIED"/>
        </xsd:restriction>
      </xsd:simpleType>
    </xsd:element>
    <xsd:element name="febcb389c47c4530afe6acfa103de16c" ma:index="11" nillable="true" ma:taxonomy="true" ma:internalName="febcb389c47c4530afe6acfa103de16c" ma:taxonomyFieldName="OrganisationalUnit" ma:displayName="Organisational Unit" ma:default="" ma:fieldId="{febcb389-c47c-4530-afe6-acfa103de16c}" ma:sspId="c265c3e7-f7ae-4ea0-b3f5-7c0024770d98" ma:termSetId="21787c9d-e40d-4e47-be76-3b424c150f97"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5cd1116b-20eb-44d6-9617-175049808ef6}" ma:internalName="TaxCatchAll" ma:showField="CatchAllData" ma:web="846ea8d0-5f6e-4883-bc0d-37f422ae24f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cd1116b-20eb-44d6-9617-175049808ef6}" ma:internalName="TaxCatchAllLabel" ma:readOnly="true" ma:showField="CatchAllDataLabel" ma:web="846ea8d0-5f6e-4883-bc0d-37f422ae24f3">
      <xsd:complexType>
        <xsd:complexContent>
          <xsd:extension base="dms:MultiChoiceLookup">
            <xsd:sequence>
              <xsd:element name="Value" type="dms:Lookup" maxOccurs="unbounded" minOccurs="0" nillable="true"/>
            </xsd:sequence>
          </xsd:extension>
        </xsd:complexContent>
      </xsd:complexType>
    </xsd:element>
    <xsd:element name="l1c2f45cb913413195fefa0ed1a24d84" ma:index="15" nillable="true" ma:taxonomy="true" ma:internalName="l1c2f45cb913413195fefa0ed1a24d84" ma:taxonomyFieldName="Activity" ma:displayName="Activity" ma:fieldId="{51c2f45c-b913-4131-95fe-fa0ed1a24d84}" ma:sspId="c265c3e7-f7ae-4ea0-b3f5-7c0024770d98" ma:termSetId="753275df-fc85-4ec7-8f6d-defd1dbad5d1"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Enterprise Keywords" ma:fieldId="{23f27201-bee3-471e-b2e7-b64fd8b7ca38}" ma:taxonomyMulti="true" ma:sspId="c265c3e7-f7ae-4ea0-b3f5-7c0024770d98"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a15673-26fa-4aaf-ad5f-eb038628865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265c3e7-f7ae-4ea0-b3f5-7c0024770d98"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LengthInSeconds" ma:index="29" nillable="true" ma:displayName="MediaLengthInSeconds" ma:hidden="true" ma:internalName="MediaLengthInSeconds" ma:readOnly="true">
      <xsd:simpleType>
        <xsd:restriction base="dms:Unknown"/>
      </xsd:simpleType>
    </xsd:element>
    <xsd:element name="MediaServiceLocation" ma:index="30"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2b78acb-a125-42ee-931d-35b42eaca4cf" xsi:nil="true"/>
    <Document_x0020_Description xmlns="f2b78acb-a125-42ee-931d-35b42eaca4cf" xsi:nil="true"/>
    <DocumentAuthor xmlns="f2b78acb-a125-42ee-931d-35b42eaca4cf">
      <UserInfo>
        <DisplayName/>
        <AccountId xsi:nil="true"/>
        <AccountType/>
      </UserInfo>
    </DocumentAuthor>
    <lcf76f155ced4ddcb4097134ff3c332f xmlns="a9a15673-26fa-4aaf-ad5f-eb038628865a">
      <Terms xmlns="http://schemas.microsoft.com/office/infopath/2007/PartnerControls"/>
    </lcf76f155ced4ddcb4097134ff3c332f>
    <febcb389c47c4530afe6acfa103de16c xmlns="f2b78acb-a125-42ee-931d-35b42eaca4cf">
      <Terms xmlns="http://schemas.microsoft.com/office/infopath/2007/PartnerControls"/>
    </febcb389c47c4530afe6acfa103de16c>
    <TaxKeywordTaxHTField xmlns="f2b78acb-a125-42ee-931d-35b42eaca4cf">
      <Terms xmlns="http://schemas.microsoft.com/office/infopath/2007/PartnerControls"/>
    </TaxKeywordTaxHTField>
    <ProtectiveClassification xmlns="f2b78acb-a125-42ee-931d-35b42eaca4cf">NOT CLASSIFIED</ProtectiveClassification>
    <l1c2f45cb913413195fefa0ed1a24d84 xmlns="f2b78acb-a125-42ee-931d-35b42eaca4cf">
      <Terms xmlns="http://schemas.microsoft.com/office/infopath/2007/PartnerControls"/>
    </l1c2f45cb913413195fefa0ed1a24d84>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EA281D0-A2AC-457F-9A89-8CA9E08F3649}">
  <ds:schemaRefs>
    <ds:schemaRef ds:uri="http://schemas.microsoft.com/sharepoint/v3/contenttype/forms"/>
  </ds:schemaRefs>
</ds:datastoreItem>
</file>

<file path=customXml/itemProps2.xml><?xml version="1.0" encoding="utf-8"?>
<ds:datastoreItem xmlns:ds="http://schemas.openxmlformats.org/officeDocument/2006/customXml" ds:itemID="{9AE1BF75-9E8D-4AC4-89DC-980C34354072}">
  <ds:schemaRefs>
    <ds:schemaRef ds:uri="Microsoft.SharePoint.Taxonomy.ContentTypeSync"/>
  </ds:schemaRefs>
</ds:datastoreItem>
</file>

<file path=customXml/itemProps3.xml><?xml version="1.0" encoding="utf-8"?>
<ds:datastoreItem xmlns:ds="http://schemas.openxmlformats.org/officeDocument/2006/customXml" ds:itemID="{39C8504D-D4DD-4087-B178-5C19C2C79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2b78acb-a125-42ee-931d-35b42eaca4cf"/>
    <ds:schemaRef ds:uri="a9a15673-26fa-4aaf-ad5f-eb03862886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9495749-BC16-4881-9310-A7F9877D436C}">
  <ds:schemaRefs>
    <ds:schemaRef ds:uri="http://schemas.microsoft.com/office/2006/metadata/properties"/>
    <ds:schemaRef ds:uri="http://schemas.microsoft.com/office/infopath/2007/PartnerControls"/>
    <ds:schemaRef ds:uri="f2b78acb-a125-42ee-931d-35b42eaca4cf"/>
    <ds:schemaRef ds:uri="a9a15673-26fa-4aaf-ad5f-eb038628865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Venues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Alpugan, Georgia</dc:creator>
  <cp:keywords/>
  <dc:description/>
  <cp:lastModifiedBy>Alpugan, Georgia</cp:lastModifiedBy>
  <cp:revision/>
  <dcterms:created xsi:type="dcterms:W3CDTF">2025-03-14T08:09:53Z</dcterms:created>
  <dcterms:modified xsi:type="dcterms:W3CDTF">2026-01-14T15:44:35Z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0x01010006C438F9ADC1DA4FBA9435C6A1285F5C</vt:lpwstr>
  </property>
  <property fmtid="{D5CDD505-2E9C-101B-9397-08002B2CF9AE}" pid="3" name="TaxKeyword">
    <vt:lpwstr/>
  </property>
  <property fmtid="{D5CDD505-2E9C-101B-9397-08002B2CF9AE}" pid="4" name="Activity">
    <vt:lpwstr/>
  </property>
  <property fmtid="{D5CDD505-2E9C-101B-9397-08002B2CF9AE}" pid="5" name="MediaServiceImageTags">
    <vt:lpwstr/>
  </property>
  <property fmtid="{D5CDD505-2E9C-101B-9397-08002B2CF9AE}" pid="6" name="OrganisationalUnit">
    <vt:lpwstr/>
  </property>
  <property fmtid="{D5CDD505-2E9C-101B-9397-08002B2CF9AE}" pid="7" name="MSIP_Label_91332cf8-2e79-480f-9e2f-e9fd08f2f809_Enabled">
    <vt:lpwstr>true</vt:lpwstr>
  </property>
  <property fmtid="{D5CDD505-2E9C-101B-9397-08002B2CF9AE}" pid="8" name="MSIP_Label_91332cf8-2e79-480f-9e2f-e9fd08f2f809_SetDate">
    <vt:lpwstr>2026-01-14T15:39:05Z</vt:lpwstr>
  </property>
  <property fmtid="{D5CDD505-2E9C-101B-9397-08002B2CF9AE}" pid="9" name="MSIP_Label_91332cf8-2e79-480f-9e2f-e9fd08f2f809_Method">
    <vt:lpwstr>Standard</vt:lpwstr>
  </property>
  <property fmtid="{D5CDD505-2E9C-101B-9397-08002B2CF9AE}" pid="10" name="MSIP_Label_91332cf8-2e79-480f-9e2f-e9fd08f2f809_Name">
    <vt:lpwstr>Confidential</vt:lpwstr>
  </property>
  <property fmtid="{D5CDD505-2E9C-101B-9397-08002B2CF9AE}" pid="11" name="MSIP_Label_91332cf8-2e79-480f-9e2f-e9fd08f2f809_SiteId">
    <vt:lpwstr>4d9493d1-6949-48eb-9717-85046eca20e8</vt:lpwstr>
  </property>
  <property fmtid="{D5CDD505-2E9C-101B-9397-08002B2CF9AE}" pid="12" name="MSIP_Label_91332cf8-2e79-480f-9e2f-e9fd08f2f809_ActionId">
    <vt:lpwstr>2f9eb83f-4e46-46ab-853c-0b00fe85cd6e</vt:lpwstr>
  </property>
  <property fmtid="{D5CDD505-2E9C-101B-9397-08002B2CF9AE}" pid="13" name="MSIP_Label_91332cf8-2e79-480f-9e2f-e9fd08f2f809_ContentBits">
    <vt:lpwstr>1</vt:lpwstr>
  </property>
  <property fmtid="{D5CDD505-2E9C-101B-9397-08002B2CF9AE}" pid="14" name="MSIP_Label_91332cf8-2e79-480f-9e2f-e9fd08f2f809_Tag">
    <vt:lpwstr>10, 3, 0, 1</vt:lpwstr>
  </property>
</Properties>
</file>